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970" windowHeight="4905" activeTab="0"/>
  </bookViews>
  <sheets>
    <sheet name="CONCEJALES" sheetId="1" r:id="rId1"/>
  </sheets>
  <definedNames/>
  <calcPr fullCalcOnLoad="1"/>
</workbook>
</file>

<file path=xl/sharedStrings.xml><?xml version="1.0" encoding="utf-8"?>
<sst xmlns="http://schemas.openxmlformats.org/spreadsheetml/2006/main" count="304" uniqueCount="239">
  <si>
    <t>DATOS GENERALES:</t>
  </si>
  <si>
    <t>DOMICILIO:</t>
  </si>
  <si>
    <t>Institución en la que ejerce la Dignidad:</t>
  </si>
  <si>
    <t>Dignidad que ejerce:</t>
  </si>
  <si>
    <t>Nacional</t>
  </si>
  <si>
    <t>Provincial</t>
  </si>
  <si>
    <t>Exterior</t>
  </si>
  <si>
    <t>INFORME DE RENDICIÓN DE CUENTAS:</t>
  </si>
  <si>
    <t>Período de gestión del cual rinde cuentas:</t>
  </si>
  <si>
    <t>Fecha de la Rendición de Cuentas a la ciudadanía:</t>
  </si>
  <si>
    <t>SI</t>
  </si>
  <si>
    <t>NO</t>
  </si>
  <si>
    <t>MEDIOS DE VERIFICACIÓN</t>
  </si>
  <si>
    <t>Tributarias</t>
  </si>
  <si>
    <t>PROPUESTAS</t>
  </si>
  <si>
    <t>RESULTADOS</t>
  </si>
  <si>
    <t>Asamblea Local</t>
  </si>
  <si>
    <t>Audiencia pública</t>
  </si>
  <si>
    <t>Otros</t>
  </si>
  <si>
    <t>RENDICIÓN DE CUENTAS</t>
  </si>
  <si>
    <t>Se refiere al proceso de rendición de cuentas que han implementado en el ejercicio de su dignidad:</t>
  </si>
  <si>
    <t>Principales aportes ciudadanos recibidos en el proceso de Rendición  de Cuentas:</t>
  </si>
  <si>
    <t>OBSERVACIONES</t>
  </si>
  <si>
    <t>FORMULARIO DE INFORME DE RENDICION DE CUENTAS PARA CONCEJALES O CONCEJALAS</t>
  </si>
  <si>
    <t>Nombre de la autoridad</t>
  </si>
  <si>
    <t>Provincia</t>
  </si>
  <si>
    <t>Cantón</t>
  </si>
  <si>
    <t>Parroquia</t>
  </si>
  <si>
    <t>Dirección</t>
  </si>
  <si>
    <t>Correo electrónico</t>
  </si>
  <si>
    <t>Teléfonos</t>
  </si>
  <si>
    <t xml:space="preserve">Ámbito de representación  de la Dignidad.                         Marque con una x el ámbito de representación que le corresponda. </t>
  </si>
  <si>
    <t>Distrito Metropolitano</t>
  </si>
  <si>
    <t>Parroquial</t>
  </si>
  <si>
    <t>Lugar de la Rendición de Cuentas a la ciudadanía:</t>
  </si>
  <si>
    <t xml:space="preserve">CUMPLIMIENTO DEL PLAN PRESENTADO AL ORGANISMO COMPETENTE: se refiere a la información sobre el cumplimiento del Plan de trabajo presentado al CNE para las autoridades de elección popular. </t>
  </si>
  <si>
    <t>Plan de trabajo planteados formalmente al CNE.</t>
  </si>
  <si>
    <t>Principales acciones realizadas en cada uno de las aspectos del Plan del Trabajo</t>
  </si>
  <si>
    <t>Principales resultados obtenidos en cada uno de los aspectos del Plan de Trabajo</t>
  </si>
  <si>
    <t>Observaciones</t>
  </si>
  <si>
    <t>CUMPLIMIENTO DE ATRIBUCIONES</t>
  </si>
  <si>
    <t>ATRIBUCIONES OTORGADAS POR EL COOTAD</t>
  </si>
  <si>
    <t xml:space="preserve">PRINCIPALES ACCIONES REALIZADAS PARA EL CUMPLIMIENTO DE LAS COMPETENCIAS A SU CARGO </t>
  </si>
  <si>
    <t>RESULTADOS ALCANZADOS EN EL CUMPLIMIENTO DE LAS COMPETENCIAS.</t>
  </si>
  <si>
    <t>b) Presentar proyectos de ordenanzas cantonales, en el ámbito de competencia del gobierno autónomo descentralizado municipal</t>
  </si>
  <si>
    <t>c) Intervenir en el consejo cantonal de planificación y en las comisiones, delegaciones y representaciones que designe el concejo municipal; y,</t>
  </si>
  <si>
    <t>d) Fiscalizar las acciones del ejecutivo cantonal de acuerdo con el COOTAD y la ley</t>
  </si>
  <si>
    <t>PROPUESTAS DE ACCIONES DE LEGISLACION, FISCALIZACION, POLITICA PÚBLICA:</t>
  </si>
  <si>
    <t>PARTICIPACIÓN CIUDADANA: Se refiere a los mecanismos de participación ciudadana que han sido implementados en el ejercicio de su dignidad:</t>
  </si>
  <si>
    <t>Mecanismos de participación ciudadana implementados en el ejercicio de su dignidad</t>
  </si>
  <si>
    <t>Marque con una X los mecanismos implementados</t>
  </si>
  <si>
    <t>Medios de verificación</t>
  </si>
  <si>
    <t>Cabildo popular</t>
  </si>
  <si>
    <t>Consejo de planificación local</t>
  </si>
  <si>
    <t>………………………………………………………………………………………………………………………………………………………………………………………………………………………………………………………………………………………………………………………………………………………………………………………………………………………………………………………………………………….</t>
  </si>
  <si>
    <t xml:space="preserve"> </t>
  </si>
  <si>
    <t>MANABI</t>
  </si>
  <si>
    <t>MANTA</t>
  </si>
  <si>
    <t>CONCEJAL</t>
  </si>
  <si>
    <t xml:space="preserve">GOBIERNO AUTONOMO DESCENTRALIZADO DEL CANTÓN MANTA </t>
  </si>
  <si>
    <t>Cantonal                                                                                                                                         X</t>
  </si>
  <si>
    <t>Legislar y Fiscalizar participativamente las bases normativas de un modelo de gestión territorial eficaz y eficiente para el mejoramiento de la  calidad de vida de los habitantes del cantón Manta</t>
  </si>
  <si>
    <r>
      <t>Ø</t>
    </r>
    <r>
      <rPr>
        <sz val="9"/>
        <color indexed="8"/>
        <rFont val="Times New Roman"/>
        <family val="1"/>
      </rPr>
      <t xml:space="preserve">  </t>
    </r>
    <r>
      <rPr>
        <sz val="9"/>
        <color indexed="8"/>
        <rFont val="Calibri"/>
        <family val="2"/>
      </rPr>
      <t>Legislar sobre la base de promover el cumplimiento de los objetivos del Plan Nacional del Buen Vivir</t>
    </r>
  </si>
  <si>
    <r>
      <t>Ø</t>
    </r>
    <r>
      <rPr>
        <sz val="9"/>
        <color indexed="8"/>
        <rFont val="Times New Roman"/>
        <family val="1"/>
      </rPr>
      <t xml:space="preserve">  </t>
    </r>
    <r>
      <rPr>
        <sz val="9"/>
        <color indexed="8"/>
        <rFont val="Calibri"/>
        <family val="2"/>
      </rPr>
      <t>Legislar en favor de los Grupos de Atención Prioritaria</t>
    </r>
  </si>
  <si>
    <r>
      <t>Ø</t>
    </r>
    <r>
      <rPr>
        <sz val="9"/>
        <color indexed="8"/>
        <rFont val="Times New Roman"/>
        <family val="1"/>
      </rPr>
      <t xml:space="preserve">  </t>
    </r>
    <r>
      <rPr>
        <sz val="9"/>
        <color indexed="8"/>
        <rFont val="Calibri"/>
        <family val="2"/>
      </rPr>
      <t>Fiscalizar todos los proyectos que han propuesto en su Plan de Gobierno el Alcalde electo</t>
    </r>
  </si>
  <si>
    <r>
      <t>Ø</t>
    </r>
    <r>
      <rPr>
        <sz val="9"/>
        <color indexed="8"/>
        <rFont val="Times New Roman"/>
        <family val="1"/>
      </rPr>
      <t xml:space="preserve">  </t>
    </r>
    <r>
      <rPr>
        <sz val="9"/>
        <color indexed="8"/>
        <rFont val="Calibri"/>
        <family val="2"/>
      </rPr>
      <t>Fiscalizar el cumplimiento de las obras y compromisos de la administración local saliente</t>
    </r>
  </si>
  <si>
    <r>
      <t>Ø</t>
    </r>
    <r>
      <rPr>
        <sz val="9"/>
        <color indexed="8"/>
        <rFont val="Times New Roman"/>
        <family val="1"/>
      </rPr>
      <t xml:space="preserve">  </t>
    </r>
    <r>
      <rPr>
        <sz val="9"/>
        <color indexed="8"/>
        <rFont val="Calibri"/>
        <family val="2"/>
      </rPr>
      <t>Legislar en el ámbito de sus competencias, presentando proyectos de ordenanzas cantonales en el Gobierno Autónomo Descentralizado Municipal del Cantón Manta;</t>
    </r>
  </si>
  <si>
    <r>
      <t>Ø</t>
    </r>
    <r>
      <rPr>
        <sz val="9"/>
        <color indexed="8"/>
        <rFont val="Times New Roman"/>
        <family val="1"/>
      </rPr>
      <t xml:space="preserve">  </t>
    </r>
    <r>
      <rPr>
        <sz val="9"/>
        <color indexed="8"/>
        <rFont val="Calibri"/>
        <family val="2"/>
      </rPr>
      <t>Fiscalizar las acciones del alcalde, representantes y sus servidores en las dependencias públicas cantonal de acuerdo a la Ley.</t>
    </r>
  </si>
  <si>
    <r>
      <t>Ø</t>
    </r>
    <r>
      <rPr>
        <sz val="9"/>
        <color indexed="8"/>
        <rFont val="Times New Roman"/>
        <family val="1"/>
      </rPr>
      <t xml:space="preserve">  </t>
    </r>
    <r>
      <rPr>
        <sz val="9"/>
        <color indexed="8"/>
        <rFont val="Calibri"/>
        <family val="2"/>
      </rPr>
      <t>Intervenir en el concejo cantonal de planificación y en las comisiones, delegaciones y representaciones que designe el concejo municipal.</t>
    </r>
  </si>
  <si>
    <t xml:space="preserve">                                                                                                                                                                                                                                                                                                                                                                                                                                                                                                                                                                                                                                    a) Intervenir con voz y voto en las sesiones y deliberaciones del concejo municipal</t>
  </si>
  <si>
    <t>MIEMBRO DE LA COMISIÓN PERMANENTE MUNICIPAL DE TURISMO</t>
  </si>
  <si>
    <t xml:space="preserve">MIEMBRO DE LACOMISIÓN PERMANENTE ESPECTACULOS PUBLICOS </t>
  </si>
  <si>
    <t>ACTA No. 034-2020 
SESIÓN ORDINARIA DEL CONCEJO MUNICIPAL DE MANTA, 
DEL DÍA 2 DE ENERO DEL 2020</t>
  </si>
  <si>
    <t>Resumen 
Resolución Legislativa No. 091-02-01-2020.- “Aprobar el Acta No. 031 del Concejo Municipal de Manta, correspondiente a la Sesión Ordinaria celebrada el 19 de diciembre de 2019”. 
Resolución Legislativa No. 092-02-01-2020.- “Aprobar en segunda y definitiva instancia el proyecto de ORDENANZA DEROGATORIA DE LA ORDENANZA SUSTITUTIVA QUE REGLAMENTA EL COBRO DEL CANON DE ARRENDAMIENTO DE LOCALES COMERCIALES Y EL FUNCIONAMIENTO INTERNO DE LOS MERCADOS MUNICIPALES REGENERADOS DE LA CIUDAD DE MANTA, sancionada el 20 de noviembre de 2009”. 
Resolución Legislativa No. 093-02-01-2020.- “Aprobar en segunda y definitiva instancia el proyecto de ORDENANZA DEROGATORIA DE LA ORDENANZA QUE REGLAMENTA EL OTORGAMIENTO DE ANTICIPOS PARA LAS Y LOS SERVIDORES PÚBLICOS Y OBREROS DEL GOBIERNO AUTÓNOMO DESCENTRALIZADO MUNICIPAL DEL CANTÓN MANTA, sancionada el 26 de mayo de 2011”. 
Resolución Legislativa No. 094-02-01-2020.- “Aprobar en segunda y definitiva instancia el proyecto de ORDENANZA DEROGATORIA DE LA ORDENANZA PARA LA APLICACIÓN DEL PROCEDIMIENTO ADMINISTRATIVO DE EJECUCIÓN O COACTIVA DE CRÉDITOS TRIBUTARIOS QUE SE ADEUDAN AL GOBIERNO AUTÓNOMO DESCENTRALIZADO MUNICIPAL DEL CANTÓN MANTA, sancionada el 7 de marzo de 2012. 
Resolución Legislativa No. 095-02-01-2020.- “No autorizar la partición judicial de bienes signada con el número 13205-2019-02126 interpuesta por el Ab. Manuel Florencio España Cedeño en calidad de Procurador Judicial de los señores Miguel Fabián Pachay Delgado, Jorge Neptalí Pachay Delgado, César Bonifacio Pachay Delgado; y de manera directa los señores Maritza Beatriz Pachay Delgado y Denny Mabel Pachay Delgado,  del inmueble ubicado en la avenida 103 entre las calles 110 y 111 de la parroquia Tarqui del cantón Manta, solicitado a través de la Unidad Judicial de Familia, Mujer, Niñez y Adolescencia y Adolescentes infractores con sede en Manta; de conformidad al pronunciamiento legal emitido por el señor Procurador Síndico Municipal, que ampara el informe técnico emitido por la Dirección de Avalúos, Catastros y Permisos Municipales”.</t>
  </si>
  <si>
    <t>ACTA No. 035-2020 
SESIÓN ORDINARIA DEL CONCEJO MUNICIPAL DE MANTA, 
DEL DÍA 9 DE ENERO DEL 2020</t>
  </si>
  <si>
    <t>Resolución Legislativa No. 096-09-01-2020.- “Aprobar el Acta No. 032 del Concejo Municipal de Manta, correspondiente a la Sesión Extraordinaria celebrada el 19 de diciembre de 2019”. 
Resolución Legislativa No. 097-09-01-2020.- “Aprobar el Acta No. 033 del Concejo Municipal de Manta, correspondiente a la Sesión Ordinaria celebrada el 24 de diciembre de 2019”. 
Resolución Legislativa No. 098-09-01-2020.- “Aprobar el Acta No. 034 del Concejo Municipal de Manta, correspondiente a la Sesión Ordinaria celebrada el 2 de enero de 2020”.</t>
  </si>
  <si>
    <t xml:space="preserve">ACTA No. 036-2020 
SESIÓN ORDINARIA DEL CONCEJO MUNICIPAL DE MANTA, 
DEL DÍA 16 DE ENERO DEL 2020 </t>
  </si>
  <si>
    <t>Resolución Legislativa No. 099-16-01-2020.- “Aprobar el Acta No. 035 del Concejo Municipal de Manta, correspondiente a la Sesión Ordinaria celebrada el 9 de enero de 2019”. 
Resolución Legislativa No. 100-16-01-2020.- “APROBAR EN PRIMERA INSTANCIA EL PROYECTO DE ORDENANZA PARA LA APLICACIÓN DE LA REMISIÓN DE LAS DEUDAS TRIBUTARIAS Y NO TRIBUTARIAS CONTEMPLADAS EN LA LEY ORGÁNICA DE SIMPLIFICACIÓN Y PROGRESIVIDAD TRIBUTARIA; REMITIR EL PRESENTE PROYECTO A LAS COMISIONES PERMANENTES MUNICIPALES DE PLANIFICACIÓN Y PRESUPUESTO; Y, DE LO JURÍDICO Y LEGISLATIVO PARA EL ANALISIS E INFORME CORRESPONDIENTE PARA SU APROBACIÓN EN SEGUNDA Y DEFITIVA INSTANCIA POR PARTE DEL CONCEJO MUNICIPAL DE MANTA”.</t>
  </si>
  <si>
    <t>ACTA No. 037-2020 
SESIÓN ORDINARIA DEL CONCEJO MUNICIPAL DE MANTA, 
DEL DÍA 23 DE ENERO DEL 2020</t>
  </si>
  <si>
    <t>Resolución Legislativa No. 101-23-01-2020.- “Aprobar el Acta No. 036 del Concejo Municipal de Manta, correspondiente a la Sesión Ordinaria celebrada el 16 de enero de 2019”.</t>
  </si>
  <si>
    <t>ACTA No. 038-2020 
SESIÓN ORDINARIA DEL CONCEJO MUNICIPAL DE MANTA,
DEL DÍA 30 DE ENERO DEL 2020</t>
  </si>
  <si>
    <t>Resolución Legislativa No. 102-30-01-2020.- “Aprobar el Acta No. 037 del Concejo Municipal de Manta, correspondiente a la Sesión Ordinaria celebrada el 23 de enero de 2019”. 
Resolución Legislativa No. 103-30-01-2020.- “Negar la solicitud de partición de bienes sucesorios, signada con el número13205-2018-01701 interpuesta por el señor Luis Octavio Villacís Paz, del inmueble ubicado en la avenida 20 entre calles 10 y 11 de la parroquia y cantón Manta con clave catastral 1-03-33-04-000, solicitado a través de la Unidad Judicial de Familia, Mujer, Niñez y Adolescencia y Adolescentes infractores con sede en Manta, en virtud que el mencionado predio técnicamente  no es sujeto  de subdivisión, de conformidad a los informes de la Dirección de Avalúos, Catastros y Permisos Municipales y de la Procuraduría Síndica Municipal. 
Resolución Legislativa No. 104-30-01-2020.- “Aprobar en primera instancia el Proyecto de Ordenanza que Regula la Intervención  Municipal para la Limpieza en Terrenos Baldíos y al Espacio Público en el cantón Manta; remitir el referido proyecto de Ordenanza a las Comisiones Permanentes Municipales de Urbanismo, Servicios Públicos, Higiene y Salud; y, de lo Jurídico y Legislativo para el análisis de las respectivas comisiones permanentes e informe correspondiente para su segunda y definitiva instancia por parte del Órgano Legislativo del GADMC-Manta”.</t>
  </si>
  <si>
    <t>ACTA No. 039-2020 
SESIÓN ORDINARIA DEL CONCEJO MUNICIPAL DE MANTA,
DEL DÍA 6 DE FEBRERO DEL 2020</t>
  </si>
  <si>
    <t>Resolución Legislativa No. 105-06-02-2020.- “Aprobar el Acta No. 038 del Concejo Municipal de Manta, en Sesión Ordinaria del Concejo de Manta, celebrada el día 30 de enero del 2020”. 
Resolución Legislativa No. 106-06-02-2019.- “Negar la autorización al Ejecutivo del Gobierno Autónomo Descentralizado Municipal del cantón Manta, para la adjudicación del excedente de 20.46m2, ubicado en la Ciudadela La Pradera de la parroquia Los Esteros del cantón Manta, signado con clave catastral 2-17-60-29-0002000”.  
Resolución Legislativa No. 107-06-02-2020.- “Aprobar en segunda y definitiva instancia el Proyecto de Ordenanza que Controla la Tenencia Responsable, la Convivencia Armónica y la Protección de la Fauna del cantón Manta”.</t>
  </si>
  <si>
    <t>ACTA No. 040-2020 
SESIÓN EXTRAORDINARIA DEL CONCEJO MUNICIPAL DE MANTA,
DEL DÍA 11 DE FEBRERO DEL 2020</t>
  </si>
  <si>
    <t>ACTA No. 041-2020 
SESIÓN ORDINARIA DEL CONCEJO MUNICIPAL DE MANTA,
DEL DÍA 13 DE FEBRERO DEL 2020</t>
  </si>
  <si>
    <t>Resolución Legislativa No. 109-13-02-2020.- “Aprobar el Acta No. 039 del Concejo Municipal de Manta, en Sesión Ordinaria del Concejo de Manta, celebrada el día 6 de febrero del 2020”. 
Resolución Legislativa No. 110-13-02-2020.- “Incluir en el Orden del Día la solicitud de licencia presentada por el Concejal Ing. Hernán Wladimir Salcedo Loor, para ausentarse del país desde el 17 de febrero hasta el 5 de marzo del presente año”. 
Resolución Legislativa No. 111-13-02-2020.- “Autorizar la licencia presentada por el Concejal Ing. Hernán Wladimir Salcedo Loor, para ausentarse del país desde el 17 de febrero hasta el 5 de marzo del presente año, de conformidad a lo establecido en el Art. 57 literal s) del Código Orgánico de Organización Territorial, Autonomía y Descentralización y el Art. 33 de la Ordenanza que Regula el Funcionamiento del Concejo del Gobierno Autónomo Descentralizado del cantón Manta”.</t>
  </si>
  <si>
    <t>ACTA No. 042-2020 
SESIÓN ORDINARIA DEL CONCEJO MUNICIPAL DE MANTA,
DEL DÍA 20 DE FEBRERO DEL 2020</t>
  </si>
  <si>
    <t>Resolución Legislativa No. 112-20-02-2020.- “Aprobar el Acta No. 040 del Concejo Municipal de Manta, en Sesión Extraordinaria del Concejo de Manta, celebrada el día 11 de febrero del 2020”. 
Resolución Legislativa No. 113-20-02-2020.- “Aprobar el Acta No. 041 del Concejo Municipal de Manta, en Sesión Ordinaria del Concejo de Manta, celebrada el día 13 de febrero del 2020”. 
Resolución Legislativa No. 114-20-02-2020.- “Aprobar en segunda y definitiva instancia la ORDENANZA PARA LA APLICACIÓN DE LA REMISIÓN DE LAS DEUDAS TRIBUTARIAS Y NO TRIBUTARIAS CONTEMPLADAS EN LA LEY ORGÁNICA DE SIMPLIFICACIÓN Y PROGRESIVIDAD TRIBUTARIA”. 
Resolución Legislativa No. 115-20-02-2020.- “Conceder licencias a los ediles Leonso Miller Andrade Ulloa y Juan Manuel Casanova García, para ausentarse del país del 25 al 29 de febrero de 2020 con la finalidad de representar al Gobierno Autónomo Descentralizado Municipal del cantón Manta en la Feria Turística “VITRINA TURÍSTICA ANATO 2020” a realizarse en Bogotá-Colombia”.</t>
  </si>
  <si>
    <t>ACTA No. 043-2020 
SESIÓN ORDINARIA DEL CONCEJO MUNICIPAL DE MANTA,
DEL DÍA 27 DE FEBRERO DEL 2020</t>
  </si>
  <si>
    <t>Resolución Legislativa No. 116-27-02-2020.- “Aprobar en segunda y definitiva instancia la ORDENANZA TÉCNICA PARA LA ADMINISTRACIÓN DEL SUBSISTEMA DE PLANIFICACIÓN DEL TALENTO HUMANO Y DESARROLLO DEL PLAN DE OPTIMIZACIÓN Y RACIONALIZACIÓN DEL TALENTO HUMANO DEL GOBIERNO AUTÓNOMO DESCENTRALIZADO MUNICIPAL DEL CANTÓN MANTA”.</t>
  </si>
  <si>
    <t>ACTA No. 044-2020 
SESIÓN ORDINARIA DEL CONCEJO MUNICIPAL DE MANTA,
DEL DÍA 05 DE MARZO DEL 2020</t>
  </si>
  <si>
    <t>Resolución Legislativa No. 117-05-03-2020.- “Aprobar el Acta de la Sesión Ordinaria del Concejo Municipal de Manta, celebrada el día jueves 20 de febrero del 2020”. 
Resolución Legislativa No. 118-05-03-2020.- “Aprobar el Acta de la Sesión Ordinaria del Concejo Municipal de Manta, celebrada el día jueves 27 de febrero del 2020. 
Resolución Legislativa No. 119-05-03-2020.- “Aprobar en primera instancia el proyecto de ORDENANZA QUE REGULA EL PROCEDIMIENTO ADMINISTRATIVO DE LAS INFRACCIONES TERRITORIALES; y, derivar dicho proyecto de Ordenanza a la Comisión Permanente Municipal de lo Jurídico y lo Legislativo, para su revisión e informe respectivo previo al debate en segunda y definitiva instancia por parte del órgano legislativo”. 
Resolución Legislativa No. 120-05-03-2020.- “Aprobar en primera instancia el proyecto de ORDENANZA QUE CREA Y REGULA EL FUNCIONAMIENTO DE LAS JUNTAS DEL CANTÓN MANTA PARA LA PROTECCIÓN, DEFENSA Y EXIGIBILIDAD DE DERECHOS DE LOS GRUPOS DE ATENCIÓN PRIORITARIA y, remitir dicho proyecto de Ordenanza a las Comisiones Permanentes Municipales: de lo Jurídico y lo Legislativo, Planificación y Presupuesto, de Igualdad y Género, para su revisión e informe respectivo previo al debate en segunda y definitiva instancia por parte del órgano legislativo”.</t>
  </si>
  <si>
    <t>ACTA No. 045-2020 
SESIÓN ORDINARIA DEL CONCEJO MUNICIPAL DE MANTA,
DEL DÍA 12 DE MARZO DEL 2020</t>
  </si>
  <si>
    <t>Resolución Legislativa No. 121-12-03-2020.- “Aprobar el Acta de la Sesión Ordinaria del Concejo Municipal de Manta, celebrada el día jueves 05 de marzo del 2020”. 
Resolución Legislativa No. 122-12-03-2020.- “Aprobar en segunda instancia la ORDENANZA DE LIQUIDACIÓN Y EXTINCIÓN DE LA EMPRESA PÚBLICA MANCOMUNADA PARA LA RECOLECCIÓN, TRANSPORTE Y DISPOSICIÓN FINAL DE LOS DESECHOS SÓLIDOS, INDUSTRIALES, TÓXICOS Y BIOPELIGROSOS DE JARAMIJÓ, MANTA Y MONTECRISTI “COSTA LIMPIA”</t>
  </si>
  <si>
    <t>ACTA No. 046-2020 
SESION ORDINARIA DEL CONCEJO MUNICIPAL DE MANTA
DEL DIA 30 DE MARZO DEL 2020</t>
  </si>
  <si>
    <t>Resolución Legislativa No. 126-30-05-2020.- “1.- Aprobar la contratación de un crédito por un monto de hasta USD250.000,00, a un plazo de siete (7) años, con período de gracia hasta diciembre de 2020, y una tasa de interés de 7,11% nominal, anual, a ser otorgado por el Banco de Desarrollo del Ecuador B.P. (BDE), en calidad de Prestamista, a favor del Gobierno Autónomo Descentralizado Municipal del Cantón Manta, en calidad de Prestatario, destinado a financiar el “Proyecto de Equipamiento de Bioseguridad para el apoyo al Plan de Crisis dirigido a la Prevención y Mitigación de los efectos del Coronavirus (COVID-19) en la Ciudad de Manta”. Las principales condiciones financieras; 2.- Autorizar al señor Alcalde, Abg. Agustín Intriago Quijano, para que, en su calidad de representante legal del Gobierno Autónomo Descentralizado Municipal del Cantón Manta, suscriba el respectivo Contrato de Financiamiento y Servicios Bancarios para financiar el “Proyecto de Equipamiento de Bioseguridad para el apoyo al Plan de Crisis dirigido a la Prevención y Mitigación de los efectos del Coronavirus (COVID-19) en la Ciudad de Manta; 3.- Aprobar la obligación presupuestaria para el servicio del referido financiamiento y la contraparte que le corresponde cubrir al Gobierno Autónomo Descentralizado Municipal del cantón Manta; 4.- Autorizar a la Dirección Financiera del Gobierno Autónomo Descentralizado Municipal del cantón Manta para que en el Presupuesto Municipal conste el referido financiamiento que se contrate con el Banco de Desarrollo del Ecuador B.P; 5.- Conceder la autorización correspondiente para comprometer la Cuenta Corriente No. 04220006, que el Gobierno Municipal de Manta mantiene en el Banco Central del Ecuador para el servicio de deuda relacionado con el financiamiento otorgado por el Banco de Desarrollo del Ecuador B.P.; 6.- Autorizar al Director Financiero del Gobierno Municipal de Manta para que se emita la Certificación Presupuestaria en la que conste el número de cuenta corriente que el Gobierno Autónomo Descentralizado Municipal del cantón Manta tiene en el Banco Central del Ecuador, la que comprometerá para el servicio de la deuda.</t>
  </si>
  <si>
    <t>ACTA No. 047-2020 
SESION ORDINARIA DEL CONCEJO MUNICIPAL DE MANTA
DEL DIA 09 DE JUNIO DEL 2020</t>
  </si>
  <si>
    <t>Resolución Legislativa No. 128-09-06-2020.- “Aprobar en segunda y definitiva instancia la ORDENANZA QUE REGULA EL USO DEL ESPACIO PÚBLICO, LAS CONSTRUCCIONES Y LAS ACTIVIDADES ECONÓMICAS QUE SE DESARROLLEN EN EL CANTÓN MANTA, FRENTE A LOS EFECTOS ACTUALES Y POSTERIORES DE LA EMERGENCIA SANITARIA DECLARADA POR EL COVID-19”.</t>
  </si>
  <si>
    <t>ACTA No. 051-2020 
SESIÓN ORDINARIA VIRTUAL DEL CONCEJO MUNICIPAL DE MANTA, DEL DÍA 18 DE JUNIO DEL 2020</t>
  </si>
  <si>
    <t xml:space="preserve">Resolución Legislativa No. 129-18-06-2020.- “Aprobar el Acta No. 045 del Concejo Municipal de Manta, correspondiente a la Sesión Ordinaria celebrada el 12 de Marzo del 2020”
Resolución Legislativa No. 130-18-06-2020.- “1.- “Acoger el informe MTA-PS-2020-0152-I suscrito por la Abg. Iliana Gutiérrez Toromoreno, Procurador Síndico Municipal, de conformidad a lo establecido en el artículo 57, literal r) y artículos 326 y 327 del Código Orgánico de Organización Territorial, Autonomía y Descentralización (COOTAD), en concordancia con los artículos 24 y 25 de la Ordenanza que Regula el Funcionamiento del Concejo del GADMC-Manta; y, Art. 34 de la Ordenanza Reformatoria a la Ordenanza que Crea y Regula el Sistema de Participación Ciudadana en el Cantón Manta; y, en virtud del deceso de la Dra. Janeth María Violeta Ávila Giler: Designar en calidad de primer miembro de la Comisión Municipal Permanente de Igualdad y Género al DR. JEFFERSON ONOFRE PIHUAVE CALDERON;
2.- Designar en calidad de primer miembro de la Comisión Municipal Permanente de Higiene y Salud al DR. JEFFERSON ONOFRE PIHUAVE CALDERON;
3.- Designar al DR. JEFFERSON ONOFRE PIHUAVE CALDERON como miembro de las siguientes Comisiones Municipales Permanentes: en calidad de segundo integrante en la Comisión de Educación y Cultura; en calidad de tercer integrante en la Comisión de Deportes; en calidad de tercer integrante en la Comisión de Gestión Ambiental; en calidad de tercer integrante en la Comisión de Participación Ciudadana y Transparencia; ; y,  en calidad de cuarto integrante de la Comisión de Espectáculos Públicos al Concejal Sr. JUAN MANUEL CASANOVA GARCÍA.
4.- Designar al Concejal DR. JEFFERSON ONOFRE PIHUAVE CALDERON, Miembro Suplente del Gobierno Autónomo Descentralizado Municipal del Cantón Manta ante el Directorio de la Empresa Pública “Aguas de Manta”; al amparo de lo establecido en el Art. 57, literal u) del Código Orgánico de Organización Territorial, Autonomía y Descentralización (COOTAD), en concordancia con el Art. 5, literal b) de la Ordenanza de Creación de la Empresa Pública Cantonal de Agua Potable, Alcantarillado, Manejo Pluvial y Depuración de Residuos Líquidos “EP-Aguas de Manta”; 
5.- Designar al Concejal DR. JEFFERSON ONOFRE PIHUAVE CALDERON, Representante Principal ante el Consejo Cantonal de Planificación de Manta”; al amparo de lo establecido en el Art. 57, literal u) del Código Orgánico de Organización Territorial, Autonomía y Descentralización (COOTAD), en concordancia con el Art. 34, numeral 2) de la Ordenanza Reformatoria a la Ordenanza que Crea y Regula el Sistema de Participación Ciudadana en el Cantón Manta.
Resolución Legislativa No. 131-18-06-2020.-De conformidad a lo establecido en el artículo 57 literal d) del COOTAD, expedir acuerdo de felicitación del Gobierno Autónomo Descentralizado Municipal del cantón Manta a la Provincia de Manabí, a través del Gobierno Provincial de Manabí por conmemorarse 196 años de creación de la provincia; y, resaltar el hecho histórico y cultural que se llevó a cabo el 25 de junio de 1824 destacar la lucha constante de los manabitas por el desarrollo social y engrandecimiento de Manabí.
</t>
  </si>
  <si>
    <t>ACTA No. 052-2020 
SESIÓN ORDINARIA VIRTUAL DEL CONCEJO MUNICIPAL DE MANTA, 
DEL DÍA 25 DE JUNIO DEL 2020</t>
  </si>
  <si>
    <t>Resolución Legislativa No. 132-25-06-2020.- “Aprobar el Acta No. 051 del Concejo Municipal de Manta, en Sesión Ordinaria Virtual del Concejo de Manta, celebrada el día 18 de junio del 2020”. 
Resolución Legislativa No. 133-25-06-2020.- “Aprobar en segunda y definitiva instancia la Ordenanza que Regula la Intervención Municipal para la Limpieza en Terrenos Baldíos y el Espacio Público en el cantón Manta”.</t>
  </si>
  <si>
    <t>ACTA No. 053-2020 
SESIÓN ORDINARIA VIRTUAL DEL CONCEJO MUNICIPAL DE MANTA, DEL DÍA 2 DE JULIO DEL 2020</t>
  </si>
  <si>
    <t>Resolución Legislativa No. 134-02-2020.- Aprobar el Acta No. 052 del Concejo Municipal de Manta, correspondiente a la Sesión Ordinaria Virtual celebrada el 25 de junio de 2020”.</t>
  </si>
  <si>
    <t>ACTA No. 054-2020 
SESIÓN ORDINARIA VIRTUAL DEL CONCEJO MUNICIPAL DE MANTA, DEL DÍA 9 DE JULIO DEL 2020</t>
  </si>
  <si>
    <t>Resolución Legislativa No. 135-09-07-2020.- “Aprobar el Acta No. 053 del Concejo Municipal de Manta, correspondiente a la Sesión Ordinaria Virtual celebrada el 2 de julio del 2020”
Resolución Legislativa No. 136-09-07-2020.- “Aprobar en primera instancia el proyecto de ORDENANZA QUE REGULA, PROTEGE Y PROMUEVE EL USO DE LA BICICLETA Y OTROS VEHÍCULOS DE MOVILIDAD PERSONAL COMO MEDIO EFICIENTE Y SEGURO DE MOVILIZACIÓN EN EL CANTÓN MANTA; y, remitir a la Comisión Permanente Municipal de lo Jurídico y Legislativo, para su revisión e informe respectivo previo al debate en segunda y definitiva instancia por parte del órgano legislativo”.</t>
  </si>
  <si>
    <t>ACTA No. 055-2020 
SESIÓN ORDINARIA VIRTUAL DEL CONCEJO MUNICIPAL DE MANTA, DEL DÍA 16 DE JULIO DEL 2020</t>
  </si>
  <si>
    <t>Resolución Legislativa No. 137-16-07-2020.- “Aprobar el Acta No. 054 del Concejo Municipal de Manta, en Sesión Ordinaria Virtual del Concejo de Manta, celebrada el día 9 de julio del 2020”.  
Resolución Legislativa No. 138-16-07-2020.- “Aprobar en primera instancia el proyecto de ORDENANZA QUE REGULA Y CONTROLA LA PRESTACIÓN DE SERVICIO DE TRANSPORTE TERRESTRE COMERCIAL DE TAXIS EN EL CANTÓN MANTA y se remitirá a las Comisiones Permanentes Municipales de lo Jurídico y lo Legislativo, a la Comisión Permanente de Transporte Terrestre, Tránsito, Seguridad Vial y Patronato Municipal para la revisión de informes respectivos previo al debate en segunda y definitiva instancia por parte de este órgano legislativo.</t>
  </si>
  <si>
    <t>ACTA No. 056-2020 
SESIÓN ORDINARIA VIRTUAL DEL CONCEJO MUNICIPAL DE MANTA, DEL DÍA 23 DE JULIO DEL 2020</t>
  </si>
  <si>
    <t>Resolución Legislativa No. 139-23-07-2020.- “Aprobar el Acta No. 055 del Concejo Municipal de Manta, en Sesión Ordinaria Virtual del Concejo de Manta, correspondiente a la sesión ordinaria virtual celebrada el día 16 de julio del 2020”.
Resolución Legislativa No. 140-23-07-2020.- “Aprobar en primera instancia el proyecto de ORDENANZA QUE REGULA LA IMPLEMENTACION DEL SISTEMA DE RECAUDO ELECTRÓNICO PARA EL SERVICIO DE TRANSPORTE PUBLICO DE PASAJEROS DE BUSES URBANOS  EN EL CANTÓN MANTA y  remitir a las Comisiones Municipales Permanentes de lo Jurídico y lo Legislativo; Transporte Terrestre, Tránsito, Seguridad Vial para la emisión de informes respectivos previo al debate en segunda y definitiva instancia por parte del órgano legislativo.</t>
  </si>
  <si>
    <t>ACTA No. 057-2020 
SESIÓN ORDINARIA VIRTUAL DEL CONCEJO MUNICIPAL DE MANTA, DEL DÍA 30 DE JULIO DEL 2020</t>
  </si>
  <si>
    <t>Resolución Legislativa No. 141-30-07-2020.- “Aprobar el Acta No. 056 del Concejo Municipal de Manta, en Sesión Ordinaria Virtual del Concejo de Manta, correspondiente a la sesión ordinaria virtual celebrada el día 23 de julio del 2020”. 
Resolución Legislativa No. 142-30-07-2020.- “Aprobar en segunda y definitiva instancia la ORDENANZA QUE REGULA, PROTEGE Y PROMUEVE EL USO DE LA BICICLETA Y OTROS VEHICULOS DE MOVILIDAD PERSONAL COMO MEDIO EFICIENTE Y SEGURO DE MOVILIZACIÓN EN EL CANTÓN MANTA”.</t>
  </si>
  <si>
    <t>ACTA No. 058-2020 
SESIÓN ORDINARIA VIRTUAL DEL CONCEJO MUNICIPAL DE MANTA, DEL DÍA 6 DE AGOSTO DEL 2020</t>
  </si>
  <si>
    <t xml:space="preserve">Resolución Legislativa No. 143-06-08-2020.- “Aprobar el Acta No. 057 del Concejo Municipal de Manta, correspondiente a la Sesión Ordinaria Virtual celebrada el día 30 de julio del 2020”. 
Resolución Legislativa No. 144-06-08-2020.- “De conformidad a lo establecido en el artículo 57 literal d) del COOTAD, expedir acuerdo de felicitación del Gobierno Autónomo Descentralizado Municipal del cantón Manta a la Parroquia Urbana Eloy Alfaro, por conmemorarse 24 años de parroquialización; y, resaltar el hecho histórico y compromiso de este Concejo Cantonal para impulsar iniciativas conjuntas para el desarrollo del cantón. 
Resolución Legislativa No. 145-06-08-2020.- De conformidad a lo establecido en el artículo 57 literal d) del COOTAD, expedir acuerdo de felicitación del Gobierno Autónomo Descentralizado Municipal del cantón Manta a la Parroquia Rural de San Lorenzo, por conmemorarse 71 años de parroquialización; y, resaltar el hecho histórico y compromiso de este Concejo Cantonal para impulsar iniciativas conjuntas para el desarrollo del cantón. </t>
  </si>
  <si>
    <t>ACTA No. 059-2020 
SESIÓN ORDINARIA VIRTUAL DEL CONCEJO MUNICIPAL DE MANTA, DEL DÍA 13 DE AGOSTO DEL 2020</t>
  </si>
  <si>
    <t>Resolución Legislativa No. 146-13-08-2020.- Modificar el orden del día correspondiente a la sesión ordinaria del día jueves 13 de agosto del 2020, estableciéndose de la siguiente manera: 1.- Constatación del quórum. 2.- Instalación de la Sesión Ordinaria de Concejo. 3.- Aprobación del Orden del Día. 4.- Aprobación del Acta de la Sesión Ordinaria del Concejo de Manta, celebrada el día jueves 06 de julio del 2020. 5.- Conocimiento del plan de emergencia sanitaria COVID19 adoptado por el GAD de Manta conforme al artículo 60 literal o) del COOTAD. 
“Certifico que el Concejo Municipal de Manta en sesión ordinaria celebrada el día jueves 13 de agosto de 2020, conoció el Plan de Emergencia Sanitaria COVID 19, conforme al artículo 60 literal o) del COOTAD, presentado por la Ing. Paola Hidalgo Verdesoto, Coordinadora de Desarrollo Institucional”. 
Resolución Legislativa No. 147-13-08-2020.- “Aprobar el Acta No. 058 del Concejo Municipal de Manta, correspondiente a la Sesión Ordinaria Virtual celebrada el día 6 de agosto del 2020”.</t>
  </si>
  <si>
    <t>ACTA No. 060-2020 
SESION EXTRAORDINARIA DEL CONCEJO MUNICIPAL DE MANTA, 
DEL DIA 17 DE AGOSTO DEL 2020</t>
  </si>
  <si>
    <t xml:space="preserve">Resolución Legislativa No. 148-17-08-2020.- “En base al proyecto de reforma presupuestaria presentada por el Director Financiero Municipal, Ing. Ángel Carvajal, mediante oficio O-DGF-ACV-2020-0939, de fecha 7 de agosto de 2020, se proceda a: 
1.- Ratificar la reforma por traspasos ejecutadas por el señor Alcalde, de conformidad a sus atribuciones señaladas en el Art. 60, literal o) y lo previsto en el Art. 256, segundo inciso del COOTAD, que establece sobre los traspasos de créditos de una área a otra deben ser autorizados por el legislativo del Gobierno Autónomo Descentralizado Municipal a petición del Ejecutivo local; y, en virtud de que se dio a conocer el informe sobre lo ejecutado en la emergencia sanitaria en la sesión ordinaria del 13 de agosto de 2020.   
2.- Proceder aprobar la reforma al presupuesto en base a suplementos de créditos que han sido aprobados en otras sesiones de Concejo.  
3.- Respecto a la reducción de créditos queden suspendidas por el plazo de 15 días, hasta tener las directrices del Ministerio de Finanzas.” </t>
  </si>
  <si>
    <t>ACTA No. 061-2020 
SESIÓN ORDINARIA VIRTUAL DEL CONCEJO MUNICIPAL DE MANTA, DEL DÍA 20 DE AGOSTO DEL 2020</t>
  </si>
  <si>
    <t>Resolución Legislativa No. 149-20-08-2020.- “Aprobar el Acta No. 059 del Concejo Municipal de Manta, en Sesión Ordinaria Virtual del Concejo de Manta, correspondiente a la sesión ordinaria virtual celebrada el día 13 de agosto del 2020”.</t>
  </si>
  <si>
    <t>ACTA No. 062-2020 
SESIÓN ORDINARIA VIRTUAL DEL CONCEJO MUNICIPAL DE MANTA, DEL DÍA 27 DE AGOSTO DEL 2020</t>
  </si>
  <si>
    <t xml:space="preserve">Resolución Legislativa No. 150-27-08-2020.- “Aprobar el Acta No. 060 del Concejo Municipal de Manta, correspondiente a la Sesión Extraordinaria Virtual celebrada el día lunes 17 de agosto del 2020”.
 Resolución Legislativa No. 151-27-08-2020.- “Aprobar en primera instancia el proyecto de ORDENANZA REFORMATORIA A LA ORDENANZA PARA LA APLICACIÓN DE LA REMISIÓN DE LAS DEUDAS TRIBUTARIAS Y NO TRIBUTARIAS CONTEMPLADAS EN LA LEY ORGÁNICA DE SIMPLIFICACIÓN Y PROGRESIVIDAD TRIBUTARIA, en base al informe emitido por la señora Procuradora Síndica Municipal, mediante memorando MTA-DPSI-MEM-200820201608 y a la exposición del proyecto de reforma realizada por la Ing. Paola Hidalgo, Coordinadora de Desarrollo Institucional del GAD-Manta”; y, remitir a la Comisión de lo Jurídico y Legislativo para que emita su informe previo a la aprobación en segunda y definitiva instancia”.
</t>
  </si>
  <si>
    <t>ACTA No. 063-2020 
SESIÓN ORDINARIA VIRTUAL DEL CONCEJO MUNICIPAL DE MANTA, DEL DÍA 3 DE SEPTIEMBRE DEL 2020</t>
  </si>
  <si>
    <t>Resolución Legislativa No. 152-03-09-2020.- “Aprobar el Acta No. 061 del Concejo Municipal de Manta, correspondiente a la Sesión Ordinaria Virtual celebrada el día jueves 20 de agosto del 2020”. 
Resolución Legislativa No. 153-03-09-2020.- “Aprobar el Acta No. 062 del Concejo Municipal de Manta, correspondiente a la Sesión Ordinaria Virtual celebrada el día jueves 27 de agosto del 2020”.
Resolución Legislativa No. 154-03-09-2020.- “Ratificar las medidas de carácter urgente transitorio adoptadas por el Alcalde de Manta, expresamente determinadas en el artículo 1 de la Resolución Ejecutiva No. MTA-2020-ALC-047 del 1 de abril del 2020 y artículo 1 de la Resolución Ejecutiva No. MTA-2020-ALC-047-A del 15 de abril del 2020, de acuerdo a lo previsto en el literal p) del artículo 60 del COOTAD”.</t>
  </si>
  <si>
    <t>ACTA No. 064-2020 
SESIÓN ORDINARIA VIRTUAL DEL CONCEJO MUNICIPAL DE MANTA, DEL DÍA 10 DE SEPTIEMBRE DEL 2020</t>
  </si>
  <si>
    <t>Resolución Legislativa No. 155-10-09-2020.- “Aprobar el Acta No. 063 del Concejo Municipal de Manta, correspondiente a la Sesión Ordinaria Virtual celebrada el día jueves 03 de septiembre del 2020”.</t>
  </si>
  <si>
    <t>ACTA No. 065-2020 
SESION EXTRAORDINARIA DEL CONCEJO MUNICIPAL DE MANTA, 
DEL DIA 15 DE SEPTIEMBRE DEL 2020</t>
  </si>
  <si>
    <t>Resolución Legislativa No. 156-15-09-2020.- “Aprobar en primera instancia el proyecto de ORDENANZA SUSTITUTIVA A LA ORDENANZA QUE REGULE EL USO DEL ESPACIO PÚBLICO, LAS CONSTRUCCIONES Y LAS ACTIVIDADES ECONÓMICAS QUE SE DESARROLLEN EN EL CANTÓN MANTA, FRENTE A LOS EFECTOS ACTUALES Y POSTERIORES DEL COVID-19; y, previa a su aprobación en segunda y definitiva instancia por el Concejo Municipal de Manta, remitir a la Comisión Permanente de lo Jurídico y Legislativo, a fin de que emitan el informe respectivo”.</t>
  </si>
  <si>
    <t>ACTA No. 066-2020 
SESIÓN ORDINARIA VIRTUAL DEL CONCEJO MUNICIPAL DE MANTA, DEL DÍA 17 DE SEPTIEMBRE DEL 2020</t>
  </si>
  <si>
    <t>Resolución Legislativa No. 157-17-09-2020.- “Aprobar el Acta No. 064 del Concejo Municipal de Manta, correspondiente a la Sesión Ordinaria Virtual celebrada el día jueves 10 de septiembre del 2020”. 
Resolución Legislativa No. 158-17-09-2020.- “De conformidad a lo establecido en el Art. 473 del COOTAD, autorizar la partición judicial del bien inmueble ubicado en el sector Tarqui, solicitud presentada por el señor Ab. Félix Emilio Lucas Anchundia en su calidad de Procurador Judicial de los Sres. Mercedes María Chávez Pilozo, Letty Aracely Márquez Chávez, Susana Elizabeth Márquez Chávez, Raúl Eduardo Márquez Chávez, Lisette M. Guzmán, César Wilfrido Márquez Chávez, Steven George Márquez, Angélica María Márquez, Gina Mercedes de Márquez, y, George Alberto Jr. Márquez; y, Víctor Manuel Márquez Mendoza, de acuerdo al informe técnico No. 0467-MTA-DACP-LAL presentado por la Ing. Ligia Alcívar López, Directora de Avalúos, Catastro y Permisos Municipales y el informe legal No. MTA-DPSI-INF-140920201053, suscrito por la Abg. Iliana Gutierrez Toromoreno, Procuradora Síndica Municipal. 
Resolución Legislativa No. 159-17-09-2020.- “De conformidad a lo establecido en el artículo 57 literal d) del COOTAD, expedir acuerdo de felicitación del Gobierno Autónomo Descentralizado Municipal del cantón Manta a la Parroquia Urbana San Mateo, por conmemorarse 38 años de parroquialización; y, resaltar el hecho histórico y compromiso de este Concejo Cantonal para impulsar iniciativas conjuntas para el desarrollo del cantón.</t>
  </si>
  <si>
    <t>ACTA No. 067-2020 
SESIÓN ORDINARIA VIRTUAL DEL CONCEJO MUNICIPAL DE MANTA, DEL DÍA 24 DE SEPTIEMBRE DEL 2020</t>
  </si>
  <si>
    <t>Resolución Legislativa No. 160-24-09-2020.- “Aprobar el Acta No. 065 del Concejo Municipal de Manta, correspondiente a la Sesión Extraordinaria Virtual celebrada el día martes 15 de septiembre del 2020”.</t>
  </si>
  <si>
    <t>ACTA No. 068-2020 
SESIÓN ORDINARIA VIRTUAL DEL CONCEJO MUNICIPAL DE MANTA, DEL DÍA 1 DE OCTUBRE DEL 2020</t>
  </si>
  <si>
    <t>Resolución Legislativa No. 161-01-10-2020.- “Aprobar el Acta No. 066 del Concejo Municipal de Manta, correspondiente a la Sesión Ordinaria Virtual celebrada el día jueves 17 de septiembre del 2020”. 
Resolución Legislativa No. 162-01-10-2020.- “Aprobar el Acta No. 067 del Concejo Municipal de Manta, correspondiente a la Sesión Ordinaria Virtual celebrada el día jueves 24 de septiembre del 2020”. 
Resolución Legislativa No. 163-01-10-2020.- “Aprobar en primera instancia el proyecto de ORDENANZA SUSTITUTIVA A LA ORDENANZA DE CREACIÓN DE LA EMPRESA PÚBLICA CANTONAL DE AGUA POTABLE, ALCANTARILLADO, MANEJO PLUVIAL Y DEPURACIÓN DE RESIDUOS LÍQUIDOS, EP-AGUAS DE MANTA; y, remitir a la Comisión de lo Jurídico y Legislativo para que emita su informe previo a la aprobación en segunda y definitiva instancia”.</t>
  </si>
  <si>
    <t>ACTA No. 069-2020 
SESIÓN ORDINARIA VIRTUAL DEL CONCEJO MUNICIPAL DE MANTA,DEL DÍA 8 DE OCTUBRE DEL 2020</t>
  </si>
  <si>
    <t>Resolución Legislativa No. 164-08-10-2020.- “Aprobar el Acta No. 068 del Concejo Municipal de Manta, correspondiente a la Sesión Ordinaria Virtual celebrada el día jueves 01 de octubre del 2020”.
 Resolución Legislativa No. 165-08-10-2020.- “Acoger el informe presentado por la Comisión Permanente Municipal de lo Jurídico y Legislativo, mediante oficio No. O-CPMJL-2020-005; y, aprobar en segunda y definitiva instancia la ORDENANZA REFORMATORIA A LA ORDENANZA PARA LA APLICACIÓN DE LA REMISIÓN DE LAS DEUDAS TRIBUTARIAS Y NO TRIBUTARIAS CONTEMPLADAS EN LA LEY ORGÁNICA DE SIMPLIFICACIÓN Y PROGRESIVIDAD TRIBUTARIA”.</t>
  </si>
  <si>
    <t>ACTA No. 070-2020 
SESIÓN ORDINARIA VIRTUAL DEL CONCEJO MUNICIPAL DE MANTA, DEL DÍA 15 DE OCTUBRE DEL 2020</t>
  </si>
  <si>
    <t>Resolución Legislativa No. 166-15-10-2020.- “Aprobar el Acta No. 069 del Concejo Municipal de Manta, correspondiente a la Sesión Ordinaria Virtual celebrada el día jueves 08 de octubre del 2020”. 
Resolución Legislativa No. 167-15-10-2020.- “Aprobar la ORDENANZA QUE REGULA LA IMPLEMENTACIÓN DEL SISTEMA RECAUDO ELECTRÓNICO PARA EL SERVICIO DE TRANSPORTE PÚBLICO DE PASAJEROS DE BUSES URBANOS EN EL CANTÓN MANTA”. 
Resolución Legislativa No. 168-15-10-2020.- “De conformidad a lo establecido en el artículo 57 literal d) del COOTAD, expedir acuerdo de felicitación del Gobierno Autónomo Descentralizado Municipal del cantón Manta a la Unidad Educativa “Stella Maris” por cumplir 90 años de servicio educativo en la ciudad de Manta”.</t>
  </si>
  <si>
    <t>ACTA No. 071-2020 
SESION EXTRAORDINARIA DEL CONCEJO MUNICIPAL DE MANTA, 
DEL DIA 21 DE OCTUBRE DEL 2020</t>
  </si>
  <si>
    <t>ACTA No. 072-2020 
SESIÓN ORDINARIA VIRTUAL DEL CONCEJO MUNICIPAL DE MANTA, DEL DÍA 22 DE OCTUBRE DEL 2020</t>
  </si>
  <si>
    <t>Resolución Legislativa No. 171-22-10-2020.- “Aprobar en primera instancia el proyecto de ORDENANZA QUE REGLAMENTA LA DISPOSICIÓN CONTENIDA EN LA LETRA N) DEL ARTÍCULO 60 DEL CÓDIGO ORGÁNICO DE ORGANIZACIÓN TERRITORIAL, AUTONOMÍA Y DESCENTRALIZACIÓN; y, previa a su aprobación en segunda y definitiva instancia por el Concejo Municipal de Manta, remitir a la Comisión Permanente de lo Jurídico y Legislativo; y, Procuraduría Síndica, a fin de que emitan el informe respectivo. 
Resolución Legislativa No. 172-15-10-2020.- “Aprobar en primera instancia el proyecto de Ordenanza Reformatoria a la Ordenanza que Regula los Servicios Públicos de Revisión Técnica Vehicular, Matriculación, Registro Vehicular y Ventanilla Única de Servicios de Movilidad en el cantón Manta; y, previa a su aprobación en segunda y definitiva instancia por el Concejo Municipal de Manta, remitir a la Comisión Permanente de lo Jurídico y Legislativo; y, Procuraduría Síndica, a fin de que emitan el informe respectivo.</t>
  </si>
  <si>
    <t>ACTA No. 073-2020 
SESION EXTRAORDINARIA DEL CONCEJO MUNICIPAL DE MANTA, 
DEL DIA 27 DE OCTUBRE DEL 2020</t>
  </si>
  <si>
    <t xml:space="preserve">Resolución Legislativa No. 173-27-10-2020.- “Acoger el informe No. MTA-DPSI-INF-230920201236 suscrito por la Abg. Iliana Gutiérrez Toromoreno, Procurador Síndico Municipal en todo su contenido; y, aprobar el proyecto original en segunda y definitiva instancia denominado ORDENANZA SUSTITUTIVA A LA ORDENANZA QUE REGULA EL USO DEL ESPACIO PÚBLICO, LAS CONSTRUCCIONES Y LAS ACTIVIDADES ECONÓMICAS QUE SE DESARROLLEN EN EL CANTÓN MANTA, FRENTE A LOS EFECTOS ACTUALES Y POSTERIORES DE LA EMERGENCIA SANITARIA DECLARADA POR EL COVID-19; en donde se incluye la modificación a la moción planteada por la Concejal Ing. María Beatriz Santos y aceptada por el Concejal proponente Dr. Raúl Castro Flores.  </t>
  </si>
  <si>
    <t>ACTA No. 074-2020 
SESIÓN ORDINARIA VIRTUAL DEL CONCEJO MUNICIPAL DE MANTA, DEL DÍA 29 DE OCTUBRE DEL 2020</t>
  </si>
  <si>
    <t>Resolución Legislativa No. 174-29-10-2020.- “Aprobar el Acta No. 070 del Concejo Municipal de Manta, correspondiente a la Sesión Ordinaria Virtual celebrada el día jueves 15 de octubre del 2020”. 
Resolución Legislativa No. 175-29-10-2020.- “Aprobar el Acta No. 071 del Concejo Municipal de Manta, correspondiente a la Sesión Extraordinaria Virtual celebrada el día miércoles 21 de octubre del 2020”.  
Resolución Legislativa No. 176-29-10-2020.- “De conformidad a lo establecido en el artículo 57 literal d) del COOTAD, expedir acuerdo de felicitación del Gobierno Autónomo Descentralizado Municipal del cantón Manta a la Fuerza Aérea Ecuatoriana, por conmemorar el Primer Centenario de creación, custodiando la soberanía aeroespacial de nuestro país. 
Resolución Legislativa No. 177-29-10-2020.- “De conformidad a lo establecido en el artículo 57 literal d) del COOTAD, expedir acuerdo de felicitación del Gobierno Autónomo Descentralizado Municipal del cantón Manta a la Escuela de Capacitación para Conductores Profesionales del Sindicato de Choferes de Tarqui, por conmemorarse 30 de años de fundación formando choferes profesionales.</t>
  </si>
  <si>
    <t>ACTA No. 075-2020 
SESION EXTRAORDINARIA DEL CONCEJO MUNICIPAL DE MANTA, 
DEL DIA 30 DE OCTUBRE DEL 2020</t>
  </si>
  <si>
    <t>Resolución Legislativa No. 178-30-10-2020.- “Aprobar en segunda y definitiva instancia la ORDENANZA DE ADSCRIPCIÓN DEL CUERPO DE BOMBEROS DE MANTA AL GOBIERNO AUTÓNOMO DESCENTRALIZADO MUNICIPAL DEL CANTÓN MANTA, EN EL EJERCICIO DE LA COMPETENCIA CONSTITUCIONAL DE LOS SERVICIOS DE PREVENCIÓN, PROTECCIÓN, SOCORRO Y EXTINCIÓN DE INCENDIOS.</t>
  </si>
  <si>
    <t>ACTA No. 076-2020 
SESION EXTRAORDINARIA DEL CONCEJO MUNICIPAL DE MANTA, 
DEL DIA 2 DE NOVIEMBRE DEL 2020</t>
  </si>
  <si>
    <t>Resolución Legislativa No. 179-02-11-2020.- Autorizar al señor Alcalde de Manta la suscripción de Convenio de Purga de Mora Patronal entre el Instituto Ecuatoriano de Seguridad Social y el Gobierno Autónomo Descentralizado Municipal del cantón Manta; con los montos indicados en los informes técnicos adjuntos y con una duración de hasta 7 años, conforme las directrices  que emita el IESS en cada caso según monto y capacidad de pago del Gobierno Autónomo Descentralizado Municipal del cantón Manta.</t>
  </si>
  <si>
    <t>ACTA No. 077-2020                                                                                    
SESIÓN ORDINARIA VIRTUAL DEL CONCEJO MUNICIPAL DE MANTA, DEL DÍA 12 DE NOVIEMBRE DEL 2020</t>
  </si>
  <si>
    <t>Resolución Legislativa No. 180-12-11-2020.- "Aprobar el Acta No. 072 del Concejo Municipal de Manta, correspondiente a la Sesión Ordinaria Virtual celebrada el 22 de octubre del 2020". 
Resolución Legislativa No. 181-12-11-2020.- "Aprobar el Acta No. 076 del Concejo Municipal de Manta, correspondiente a la Sesión Extraordinaria Virtual celebrada el 2 de noviembre del 2020". 
Resolución Legislativa No. 182-12-11-2020.- CONSIDERANDO: Que, el Art. 226 de la Constitución de la República del Ecuador, señala que las instituciones del Estado, sus organismos, dependencias las servidoras o servidores públicos y las personas que actúen en virtud de una potestad estatal ejercerán solamente las competencias y facultades que les sean atribuidas en la Constitución y la ley (….); Que, el Art. 227 de la Constitución de la República del Ecuador señala que: "La administración pública constituye un servicio a la colectividad que se rige por los principios de eficacia, eficiencia, calidad, jerarquía, desconcentración, descentralización, coordinación, participación, planificación, transparencia y evaluación; Que, el Art. 7 del Código Orgánico de Organización Territorial Autonomía y Descentralización (COOTAD), señala que para el pleno ejercicio de sus competencias y de las facultades que de manera concurrente podrán asumir, se reconoce a los consejos regionales y provinciales, concejos metropolitanos y municipales, la capacidad para dictar normas de carácter general, a través de ordenanzas, acuerdos y resoluciones aplicables dentro de su circunscripción territorial; Que, el Art. 54 literal a) del Código Orgánico de Organización Territorial Autonomía y Descentralización (COOTAD), preceptúa las funciones primordiales del Gobierno Autónomo Descentralizado Municipal, que entre otras son: Promover el desarrollo sustentable de su circunscripción territorial cantonal, para garantizar la realización del buen vivir a través de la implementación de políticas públicas cantonales, en el marco de sus competencias constitucionales y legales; Que, los Gobiernos Autónomos Descentralizados, tienen influencia directa en la cotidianeidad de las necesidades que se presentan día a día en la ciudadanía en la solución y cumplimiento de las mismas. Que, Manta es una ciudad con proyección de crecimiento en todos los aspectos cantonales, en especial en lo económico y en lo turístico, actividades que se ven reflejado en el sector pesquero y los atractivos turísticos que cuenta Manta, como ciudadanos y como Gobierno Municipal debemos empoderarnos en mantener y cuidar el territorio cantonal. Que, mediante memorando No. MTA-DDOPMEM-051120201454 de fecha 05 de noviembre de 2020, la Directora de Obras Públicas informa el estado actual de la obra Manta-Colisa e indica en el mismo “en la actualidad no presta las condiciones de movilidad óptima considerando que está presente un flujo vehicular alto ya que es una vía de primer orden de ingreso a nuestra ciudad, haciéndose necesario intervenir en varios puntos (…)”. Que, a través de memorando No. MTA-DTTS-MEM-051120202203 de fecha 05 de noviembre de 2020, el Director de Transporte Terrestre, Transito y Seguridad Vial, pone en conocimiento el informe levantado por el área operativa de la Dirección a su cargo, en el cual se identifica la problemática dentro del eje vial en mención y recomienda se gestione la culminación inmediata del eje vial ruta E15 Manta- Colisa con el fin concebir el desarrollo de la conurbación Manta, Jaramijó y Montecristi.  Que, con informe técnico No. MTA-DDGR-INF-051120200748 de fecha 05 de noviembre de 2020, la Dirección de Gestión de Riesgo, remite el informe correspondiente de la obra en mención y en su parte pertinente concluye: “Los eventos mencionados en el sector San Antonio 2, Las Cumbres2, Los Geranios, y en el acceso al intercambiador E7 – Diagonal entrada Barrio Santana, se han generado a causa de que no se ha concluido los trabajos complementarios de la obra construcción del “tramo de acceso al Puerto de Manta, y redondel del imperio – Colisa”, bajo la empresa responsable de ECUADOR ESTRATEGICO y contratista CONSERMIN ESSEICO, lo cual ha impulsado un nivel alto
de vulnerabilidad en el sector y debido a los trabajos de ampliación, construcción de la vía y puente, e instalación de ductos y tuberías.”  Que, mediante memorando MTA-CDTS-MEM-091120201617, el Ing. Emilio Macías Loor, Coordinador de Desarrollo Territorial y Servicios, en el sentido que se emita exhorto por parte del Concejo Cantonal de Manta a las autoridades del Ministerio de Transporte y Obras Públicas para la culminación de los trabajos de la obra: “CONSTRUCCIÓN DEL ACCESO AL PUERTO DE MANTA, REDONDEL DEL IMPERIO COLISA”. RESUELVE: Exhorta a las autoridades del Ministerio de Transporte y Obras Públicas para la culminación de los trabajos de la obra: “CONSTRUCCIÓN DEL ACCESO AL PUERTO DE MANTA, REDONDEL DEL IMPERIO COLISA”. Obra fundamental para el desarrollo comercial de los cantones de Manta, Montecristi y Jaramijó, que va generar dinamismo económico, su culminación es un eje relevante para la integración del territorio nacional; permitiendo la inserción de las economías en el comercio nacional e internacional; y, de manera especial promoviendo la circulación de bienes y servicios hacia la provincia de Manabí.  
Resolución Legislativa No. 183-12-11-2020.- “Aprobar en segunda y definitiva instancia la ORDENANZA SUSTITUTIVA A LA ORDENANZA DE CREACIÓN DE LA EMPRESA PÚBLICA CANTONAL DE AGUA POTABLE, ALCANTARILLADO, MANEJO PLUVIAL Y DEPURACIÓN DE RESIDUOS LÍQUIDOS, EP-AGUAS DE MANTA”. 
Resolución Legislativa No. 184-12-11-2020.- “Aprobar en primera instancia el proyecto de ORDENANZA DE EXTINCIÓN DE LA EMPRESA PÚBLICA MUNICIPAL REGISTRO DE LA PROPIEDAD DE MANTA-EP; y, remitir a la Comisión Permanente de lo Jurídico y Legislativo y a la Dirección de Procuraduría Síndica Municipal para que emitan su informe previo a la aprobación en segunda y definitiva instancia por el órgano legislativo”. 
Resolución Legislativa No. 185-12-11-2020.- “De conformidad a lo establecido en el artículo 57 literal d) del COOTAD, expedir acuerdo de felicitación del Concejo del Gobierno Autónomo Descentralizado Municipal del cantón Manta a la Universidad Laica “Eloy Alfaro” de Manabí, al conmemorar su Trigésimo Quinto aniversario de creación institucional, hecho que concita el regocijo y homenaje de la comunidad”.</t>
  </si>
  <si>
    <t>ACTA No. 078-2020 
SESION EXTRAORDINARIA DEL CONCEJO MUNICIPAL DE MANTA, 
DEL DIA 17 DE NOVIEMBRE DEL 2020</t>
  </si>
  <si>
    <t>Resolución Legislativa No. 186-17-11-2020.- “Aprobar en primera instancia el proyecto de ORDENANZA SUSTITUTIVA DE LA ORDENANZA GENERAL NORMATIVA PARA LA, DETERMINACIÓN, GESTIÓN, RECAUDACIÓN E INFORMACIÓN DE LAS CONTRIBUCIONES ESPECIALES DE MEJORAS, POR OBRAS EJECUTADAS EN EL CANTÓN MANTA, QUE CAMBIA SU DENOMINACIÓN A: “ORDENANZA PARA REGULAR LA APLICACIÓN Y COBRO DE LA CONTRIBUCIÓN ESPECIAL DE MEJORAS EN EL CANTÓN MANTA; y, remitir a la Comisión Permanente de Planificación y Presupuesto y a Procuraduría Síndica Municipal a fin de que emitan su informe previo a la aprobación en segunda y definitiva instancia por el órgano legislativo”.</t>
  </si>
  <si>
    <t>ACTA No. 079-2020 
SESION EXTRAORDINARIA DEL CONCEJO MUNICIPAL DE MANTA, 
DEL DIA 19 DE NOVIEMBRE DEL 2020</t>
  </si>
  <si>
    <t>Resolución Legislativa No. 187-19-11-2020.- “Modificar el Orden del Día de la presente sesión ordinaria, en el punto quinto de manera específica en los apellidos de los solicitantes; estableciéndose de la siguiente manera: Conocimiento, análisis y resolución del informe No. MTA-DPSI-INF300920201715 suscrito por la Abg. Iliana Gutiérrez, Procurador Síndico Municipal, respecto al informe emitido por la Dirección de Avalúos, Catastro y Permisos Municipales, sobre la demanda de Partición Judicial presentada por los señores: Carlos Luis Palacio Hanze, Denny Anthony Palacio Hanze, Edwin Fernando Palacio Hanze. 
Resolución Legislativa No. 188-19-11-2020.- “Aprobar el Acta de la Sesión Extraordinaria del Concejo de Manta, celebrada el día martes 27 de octubre de 2020”. 
Resolución Legislativa No. 189-19-11-2020.- “Acoger el informe MTA-DPSI-INF-300920201715, de fecha 30 de septiembre de 2020 presentado por la Ab. Iliana Jazmín Gutiérrez Toromoreno, Procuradora Síndico Municipal, en el que concluye que las dos propiedades de la señora Hanze Bello Graciela Violeta, identificado con claves catastrales No. 2-09-22-27-000 y 1-01-21-01-000 y ubicadas en el cantón Manta, no son sujeto de subdivisión o fraccionamiento, amparado en el informe técnico No. MTA-DACP-MEM-040920201150 de la Dirección de Avalúos, Catastros y Permisos Municipales; por tanto, negar la partición judicial presentada por los señores Carlos Luis, Dennis Anthony y Edwin
Fernando Palacio Hanze, e; informar del particular a la Unidad Judicial de Familia, Mujer, Niñez y Adolescencia y Adolescentes Infractores con sede en el cantón Manta, en cumplimiento a los artículos 323 y 473 del Código Orgánico de Organización, Autonomía y Descentralización”.</t>
  </si>
  <si>
    <t>ACTA No. 080-2020 
SESIÓN ORDINARIA VIRTUAL DEL CONCEJO MUNICIPAL DE MANTA, DEL DÍA 26 DE NOVIEMBRE DEL 2020</t>
  </si>
  <si>
    <t>Resolución Legislativa No. 190-26-11-2020.- “Aprobar el del Acta de la Sesión Ordinaria Virtual del Concejo de Manta, celebrada el día jueves 29 de octubre del 2020”. 
Resolución Legislativa No. 191-26-11-2020.- “Aprobar Acta de la Sesión Extraordinaria Virtual del Concejo de Manta, celebrada el día viernes 30 de octubre del 2020”.  
Resolución Legislativa No. 192-26-11-2020.- “Autorizar la licencia presentada por el Concejal Néstor Ledín Valencia Bravo, desde el 1 al 15 de diciembre de 2020; de conformidad a lo establecido en el Art. 57, literal s) del Código Orgánico de Organización Territorial, Autonomía y Descentralización y el Art. 33 de la Ordenanza que Regula el Funcionamiento el Concejo del Gobierno Autónomo Descentralizado del cantón Manta”. 
Resolución Legislativa No. 193-26-11-2020.- “Aprobar en segunda y definitiva instancia la ORDENANZA QUE REGLAMENTA LA DISPOSICIÓN CONTENIDA EN LA LETRA N) DEL ARTÍCULO 60 DEL CÓDIGO ORGÁNICO DE ORGANIZACIÓN TERRITORIAL, AUTONOMÍA Y DESCENTRALIZACIÓN”. 
Resolución Legislativa No. 194-26-11-2020.- “Aprobar en segunda y definitiva instancia la ORDENANZA REFORMATORIA A LA ORDENANZA QUE REGULA LOS SERVICIOS PÚBLICOS DE REVISIÓN TÉCNICA VEHICULAR, MATRICULACIÓN, REGISTRO VEHICULAR Y VENTANILLA ÚNICA DE SERVICIOS DE MOVILIDAD EN EL CANTÓN MANTA”.</t>
  </si>
  <si>
    <t>ACTA No. 081-2020 
SESIÓN ORDINARIA VIRTUAL DEL CONCEJO MUNICIPAL DE MANTA, DEL DÍA 3 DE DICIEMBRE DEL 2020</t>
  </si>
  <si>
    <t>Resolución Legislativa No. 195-03-12-2020.- “Acoger el informe No. O-CPMJL-2020-012 presentado por la Comisión Permanente Municipal de lo Jurídico y Legislativo y el informe No. MTA-DPSI-INF011220201325 emitido por la Procuraduría Síndica Municipal; y, aprobar en segunda y definitiva instancia la Ordenanza de Extinción de la Empresa Pública Municipal Registro de la Propiedad de Manta-EP”. 
Resolución Legislativa No. 196-03-12-2020.- “Acoger el informe No. CPPP-GADMANTA-002 presentado por la Comisión Permanente Municipal de Planificación y Presupuesto y el informe No. MTA-DPSI-INF-011220200936 emitido por la Procuraduría Síndica Municipal; y, aprobar en segunda y definitiva instancia la Ordenanza Sustitutiva a la Ordenanza General Normativa para la Determinación, Gestión, Recaudación e Información de las Contribuciones Especiales de Mejoras, por Obras Ejecutadas en el cantón Manta que cambia su denominación a: ORDENANZA PARA REGULAR LA APLICACIÓN Y COBRO DE LA CONTRIBUCIÓN ESPECIAL DE MEJORAS EN EL CANTÓN MANTA”. 
Resolución Legislativa No. 197-03-12-2020.- “Aprobar en primera instancia el proyecto de proforma presupuestaria del Gobierno Autónomo Descentralizado Municipal del cantón Manta correspondiente al año 2021 por un valor de USD$74´199.981,76; de conformidad al informe No. CPPP-GADMANT001 presentado por la Comisión Municipal Permanente de Planificación y Presupuesto; informe No. MTADPSI-INF-011220201224 emitido por Procuraduría Síndica Municipal e informe No. MTA-DFIN-MEM011220201510 presentado por la Dirección Financiera Municipal, de conformidad a lo establecido en el Art. 245 del Código Orgánico de Organización Territorial, Autonomía y Descentralización”. 
Resolución Legislativa No. 198-03-12-2020.- “Aprobar el Acta No. 077 del Concejo Municipal de Manta, correspondiente a la Sesión Ordinaria Virtual celebrada el 12 de noviembre de 2020”.</t>
  </si>
  <si>
    <t>ACTA No. 082-2020 
SESION EXTRAORDINARIA DEL CONCEJO MUNICIPAL DE MANTA, 
DEL DIA 6 DE DICIEMBRE DEL 2020</t>
  </si>
  <si>
    <t xml:space="preserve">Resolución Legislativa No. 199-06-12-2020.- “Con fundamento a los informes de la Dirección de Avalúos, Catastros y Permisos Municipales, expuestos en el memorando del 22 de noviembre del 2020,  MTA-DACO-MEM-22112020 2238; del memorando MTA-DPES-MEM-2311 20201217 de la Dirección de Planificación Estratégica; de la Procuraduría Sindica Municipal de fecha 10 de noviembre del 2020, en informe MTA-DPSI-INF-1011 2020 1318; de la Dirección Administrativa de fecha 5 de diciembre del 2020, con informe MTA-DGAD-INF-051220200938 y del memorando MTA-CDDI-MEM0512201428
del 5 de diciembre firmado por la Ing. Paola Hidalgo Verdesoto, Coordinadora de Desarrollo Institucional y más documentos anexos:  
PRIMERO: RATIFICAR la resolución adoptada por el Concejo Municipal de Manta, en sesión ordinaria celebrada el día miércoles 24 de octubre del 2013, mediante la cual se entregó en calidad de DONACIÒN al Concejo de la Judicatura, un área de terreno de propiedad municipal de 8.069, 80 metros cuadrados, ubicado en la vía al Palmar en esta ciudad de Manta, para la construcción de una Unidad Judicial de Flagrancia Tipo “B”; 
SEGUNDO: Otorgar, a partir de la presente fecha, la ampliación del plazo hasta por tres años más al Concejo Nacional de la Judicatura, para qué de manera improrrogable, construya en el área donada, la Unidad de Flagrancia Tipo “B”, caso contrario, se revertirá nuevamente a la Municipalidad; 
 TERCERO: Autorizar al señor alcalde del Gobierno Autónomo Descentralizado Municipal de Manta, previo a las formalidades de ley, se suscriba la nueva escritura pública, con la respectiva modificatoria del plazo para que se construya la obra, derivada de la Escritura Pública de donación celebrada en la Notaría Pública Cuarta del Cantón Manta el cuatro de noviembre del 2013 e inscrita en el Registro de las Propiedad el 28 de mayo del 2014; y, los gastos que se demande en la tramitación, suscripción y registro del nuevo instrumento público, serán cubiertos en su totalidad por el Consejo de la Judicatura. </t>
  </si>
  <si>
    <t>ACTA No. 083-2020 
SESION EXTRAORDINARIA DEL CONCEJO MUNICIPAL DE MANTA, 
DEL DIA 9 DE DICIEMBRE DEL 2020</t>
  </si>
  <si>
    <t>Resolución Legislativa No. 200-09-12-2020.- “Aprobar en segunda y definitiva instancia la proforma presupuestaria 2021 del Gobierno Autónomo Descentralizado Municipal del cantón Manta, de conformidad con el oficio No. CPPP-GADMANTA-003 de la Comisión Municipal Permanente de Planificación y Presupuesto y Oficio No. MTA-DFIN-MEM-081220201447 de la Dirección de Gestión Financiera”.</t>
  </si>
  <si>
    <t>ACTA No. 084-2020 
SESIÓN ORDINARIA VIRTUAL DEL CONCEJO MUNICIPAL DE MANTA, DEL DÍA 10 DE DICIEMBRE DEL 2020</t>
  </si>
  <si>
    <t>Resolución Legislativa No. 201-10-12-2020.- “Aprobar el Acta de la Sesión Extraordinaria Virtual del Concejo de Manta, celebrada el día martes 17 de noviembre del 2020”.
 Resolución Legislativa No. 202-10-12-2020.- “Aprobar el Acta de la Sesión Ordinaria Virtual del Concejo de Manta, celebrada el día jueves 19 de noviembre del 2020”. 
Resolución Legislativa No. 203-10-12-2020.- “Aprobar el Acta de la Sesión Ordinaria Virtual del Concejo de Manta, celebrada el día jueves 26 de noviembre del 2020”.
  Resolución Legislativa No. 204-10-12-2020.- “CONSIDERANDO: Que, el Art. 226 de la Constitución de la República del Ecuador, señala que las instituciones del Estado, sus organismos, dependencias las servidoras o servidores públicos y las personas que actúen en virtud de una potestad estatal ejercerán solamente las competencias y facultades que les sean atribuidas en la Constitución y la ley (….); Que, el Art. 227 de la Constitución de la República del Ecuador señala que: "La administración pública constituye un servicio a la colectividad que se rige por los principios de eficacia, eficiencia, calidad, jerarquía, desconcentración, descentralización, coordinación, participación, planificación, transparencia y evaluación; Que, el Art. 7 del Código Orgánico de Organización Territorial Autonomía y Descentralización (COOTAD), señala que para el pleno ejercicio de sus competencias y de las facultades que de manera concurrente podrán asumir, se reconoce a los consejos regionales y provinciales, concejos metropolitanos y municipales, la capacidad para dictar normas de carácter general, a través de ordenanzas, acuerdos y resoluciones aplicables dentro de su circunscripción territorial; Que, el Art. 326 del Código Orgánico de Organización Territorial Autonomía y Descentralización (COOTAD), expresa que los órganos legislativos de los gobiernos autónomos descentralizados, conformarán comisiones de trabajo las que emitirán conclusiones y recomendaciones que serán consideradas como base para discusión y aprobación de sus decisiones. Que, el Art. 327 del Código Orgánico de Organización Territorial Autonomía y Descentralización (COOTAD), manifiesta que las comisiones serán permanentes; especiales u ocasionales; y, técnicas. Tendrán la calidad de permanente, al menos, la comisión de mesa; la de planificación y presupuesto; y, la de igualdad y género. Los órganos normativos de los gobiernos autónomos descentralizados regularán su conformación, funcionamiento y operación, procurando implementar los derechos de igualdad previsto en la Constitución, de acuerdo con la necesidad que demande el desarrollo y cumplimiento de sus actividades” (…) Que, el Art. 281 del Código Orgánico de las Entidades de Seguridad Ciudadana y Orden Público (COESCOP), establece que cada Cuerpo de Bombero contará con un Comité de Administración y Planificación integrado por: (…) literal c) El servidor responsable de la Unidad de Planificación del Cuerpo de Bomberos o en caso de no haberlo, la máxima autoridad del nivel técnico operativo de dicha entidad. Que, el Art. 25 segundo inciso de la Ordenanza que Regula el Funcionamiento del Concejo del Gobierno Autónomo Descentralizado Municipal del cantón Manta, expresa: Las comisiones permanentes deberán estar previstas en la presente Ordenanza y su organización y la designación de sus miembros compete al Concejo Municipal del GAD Manta. Que, en atención a memorando No. MTA-CDDI-MEM-081220201601 de fecha 8 de diciembre de 2020, suscrito por la Ing. Paola Hidalgo Verdesoto, Coordinadora de Desarrollo Institucional, manifiesta que dentro de las comisiones existentes en este Gobierno Municipal no se cuenta con una Comisión relacionada a los Cuerpos de Bomberos y de conformidad a las atribuciones del señor Alcalde, contempladas en el Art. 60, literal c) se incluya en el orden del día de la sesión de Concejo la conformación de la Comisión Especial Municipal de Gestión de Riesgos, Bomberos y Seguridad.  En uso de las facultades del Concejo Municipal del Gobierno Autónomo Descentralizado Municipal del cantón Manta, conferidas en la Constitución de la República del Ecuador, el Código Orgánico de Organización Territorial, Autonomía y Descentralización y la Ordenanza que Regula el Funcionamiento del Concejo del Gobierno Autónomo Descentralizado Municipal del cantón Manta: RESUELVE: PRIMERO: “Crear la Comisión Especial Municipal de Gestión de Riesgos, Bomberos y Seguridad, de conformidad con lo determinado artículo 327 del COOTAD y artículo 29 de la Ordenanza que Regula el Funcionamiento del Concejo del Gobierno Autónomo Descentralizado Municipal del Cantón Manta, que los tres miembros que integren esta comisión, sean los Concejales, en el siguiente orden: MAURO VICENTE REZABALA PICO, MARCIANA AUXILIADORA VALDIVIESO ZAMORA y MARÍA BEATRIZ SANTOS VELEZ, dignatarios que conformarán esta comisión hasta que otra resolución de este órgano legislativo así lo disponga.</t>
  </si>
  <si>
    <t>ACTA No. 085-2020 
SESIÓN ORDINARIA VIRTUAL DEL CONCEJO MUNICIPAL DE MANTA, DEL DÍA 17 DE DICIEMBRE DEL 2020</t>
  </si>
  <si>
    <t>Resolución Legislativa No. 205-17-12-2020.- “Aprobar la reforma al Presupuesto Municipal 2020, mediante Suplemento de Crédito, acogiendo los parámetros establecidos en el Convenio Subsidiario de Cooperación Interinstitucional entre el Ministerio de Transporte y Obras Públicas y el Gobierno Autónomo Descentralizado Municipal del cantón Manta, para la ejecución del subproyecto denominado: “II ETAPA DE RECONSTRUCCIÓN DE SISTEMAS HIDROSANITARIOS AFECTADOS POR EL TERREMOTO DEL 16 DE ABRIL DEL 2016, UBICADOS EN LOS SECTORES DE TARQUI Y DE LOS ESTEROS (TARQUI-LOS ESTEROS FASE II), de conformidad al informe No. MTA-DPSIMEM-081220201556 emitido por Procuraduría Síndica Municipal e informes No. MTA-DFIN-MEM021220201812 y No. MTA-DFIN-MEM-101220201708 presentados por la Dirección de Gestión Financiera, al amparo de lo señalado en los artículos 259 y 260 del COOTAD”. 
Resolución Legislativa No. 206-17-12-2020.- “Aprobar el Acta de la Sesión Ordinaria Virtual del Concejo de Manta, celebrada el día jueves 03 de diciembre del 2020”.</t>
  </si>
  <si>
    <t>ACTA No. 086-2020 
SESIÓN ORDINARIA VIRTUAL DEL CONCEJO MUNICIPAL DE MANTA, DEL DÍA 24 DE DICIEMBRE DEL 2020</t>
  </si>
  <si>
    <t xml:space="preserve">Resolución Legislativa No. 207-24-12-2020.- “Aprobar el Acta de la Sesión Extraordinaria Virtual del Concejo de Manta, celebrada el día domingo 06 de diciembre del 2020”. 
Resolución Legislativa No. 208-24-12-2020.- “Aprobar el Acta de la Sesión Extraordinaria Virtual del Concejo de Manta, celebrada el día miércoles 09 de diciembre de 2020”.  
Resolución Legislativa No. 209-24-12-2020.- “Aprobar el Acta de la Sesión Ordinaria Virtual del Concejo de Manta, celebrada el día jueves 10 de diciembre del 2020”. 
Resolución Legislativa No. 210-24-12-2020.-  “Al amparo de lo previsto en el literal s) del artículo 57 del Código Orgánico de Organización Territorial, Autonomía y Descentralización (COOTAD), conceder al Abogado Agustín Aníbal Intriago Quijano, Alcalde Titular del Gobierno Autónomo Descentralizado Municipal del cantón Manta, LICENCIA CON REMUNERACIÓN por enfermedad, por el espacio de 15 días, acogiendo el Informe de Aislamiento MTA-USSO-INF-211220200953 y el Informe de Licencia con Remuneración por Enfermedad No. MTA-DATH-INF-221220201624, firmado respectivamente por los señores: Dr. Francisco José Borja Echeverría, Subdirector de Seguridad y Salud Ocupacional y el Abg. Carlos Alberto Chávez Chica, Director de Administración del Talento Humano del Gobierno Autónomo Descentralizado Municipal del cantón Manta”. </t>
  </si>
  <si>
    <t>ACTA No. 087-2020 
SESIÓN ORDINARIA VIRTUAL DEL CONCEJO MUNICIPAL DE MANTA, DEL DÍA 31 DE DICIEMBRE DEL 2020</t>
  </si>
  <si>
    <t>Resolución Legislativa No. 211-31-12-2020.- “Aprobar el Acta de la Sesión Ordinaria Virtual del Concejo de Manta, celebrada el día jueves 17 de diciembre del 2020”. 
Resolución Legislativa No. 212-31-12-2020.- “Aprobar en primera instancia del proyecto de Ordenanza para la Gestión y Protección del Arbolado Urbano del cantón Manta; y, se remita a la Comisión Permanente Municipal de lo Jurídico y lo Legislativo, a la Dirección de Gestión Ambiental y Procuraduría Síndica para su revisión e informe respectivo previo al debate en segunda y definitiva instancia por parte del órgano legislativo. 
Resolución Legislativa No. 213-31-12-2020.- “Acoger el informe No. MTA-DFIN-OFI-291220201145 suscrito por el Ing. Angel Carvajal Vallejo, Director de Gestión Financiera; y, aprobar la reforma presupuestaria al ejercicio fiscal 2020 por reducción de crédito, de conformidad a lo establecido en los artículos 255, 261 y 262 del Código Orgánico de Organización Territorial, Autonomía y Descentralización y Art. 118 del Código Orgánico de Planificación y Finanzas Públicas”.</t>
  </si>
  <si>
    <t>• ORDENANZA 007-2020
ORDENANZA DEROGATORIA DE LA ORDENANZA SUSTITUTIVA QUE REGLAMENTA EL COBRO DEL CANON DE ARRENDAMIENTO DE LOCALES COMERCIALES Y EL FUNCIONAMIENTO INTERNO DE LOS MERCADOS MUNICIPALES REGENERADOS DE LA CIUDAD DE MANTA.</t>
  </si>
  <si>
    <t>Método de verificación link:
https://manta.gob.ec/db/municipio/Ordenanzas/2020/ORDENANZA%20007-2020-ORDENANZA%20DEROGATORIA%20CANON%20DE%20ARRENDAMIENTO.pdf</t>
  </si>
  <si>
    <t>• ORDENANZA 008-2020
ORDENANZA DEROGATORIA DE LA ORDENANZA QUE REGLAMENTA EL OTORGAMIENTO DE ANTICIPOS PARA LAS Y LOS SERVIDORES PÚBLICOS Y OBREROS DEL GOBIERNO AUTÓNOMO DESCENTRALIZADO MUNICIPAL DEL CANTÓN MANTA.</t>
  </si>
  <si>
    <t>Método de verificación link:
https://manta.gob.ec/db/municipio/Ordenanzas/2020/ORDENANZA%20008-2020-ORDENANZA%20DEROGATORIA%20A%20LA%20DE%20ANTICIPOS.pdf</t>
  </si>
  <si>
    <t>• ORDENANZA 009-2020
ORDENANZA DEROGATORIA DE LA ORDENANZA PARA LA APLICACIÓN DEL PROCEDIMIENTO ADMINISTRATIVO DE EJECUCIÓN O COACTIVA DE CRÉDITOS TRIBUTARIOS QUE SE ADEUDAN AL GOBIERNO AUTÓNOMO DESCENTRALIZADO MUNICIPAL DEL CANTÓN MANTA.</t>
  </si>
  <si>
    <t>Método de verificación link:
https://manta.gob.ec/db/municipio/Ordenanzas/2020/ORDENANZA%20009-2020-ORDENANZA%20DEROGATORIA%20AL%20PROCEDIMIENTO%20COACTIVO.pdf</t>
  </si>
  <si>
    <t>• ORDENANZA 010-2020
ORDENANZA QUE CONTROLA LA TENENCIA RESPONSABLE, LA CONVIVENCIA ARMÓNICA Y LA PROTECCIÓN DE LA FAUNA DEL CANTÓN MANTA.</t>
  </si>
  <si>
    <t>Método de verificación link:
https://manta.gob.ec/db/municipio/Ordenanzas/2020/ORDENANZA%20PROTECCI%C3%93N%20FAUNA%20URBANA%20MANTA.pdf</t>
  </si>
  <si>
    <t>• ORDENANZA 011-2020
ORDENANZA PARA LA APLICACIÓN DE LA REMISIÓN DE LAS DEUDAS TRIBUTARIAS Y NO TRIBUTARIAS CONTEMPLADAS EN LA LEY ORGÁNICA DE SIMPLIFICACIÓN Y PROGRESIVIDAD TRIBUTARIA.</t>
  </si>
  <si>
    <t>Método de verificación link:
https://manta.gob.ec/db/municipio/Ordenanzas/2020/ORDENANZA%20011-2020-ORDENANZA%20PARA%20LA%20REMISION%20DE%20DEUDAS%20TRIBUTARIAS%20Y%20NO%20TRIBUTARIAS.pdf</t>
  </si>
  <si>
    <t>• ORDENANZA 012-2020
ORDENANZA TÉCNICA PARA LA ADMINISTRACIÓN DEL SUBSISTEMA DE PLANIFICACIÓN DEL TALENTO HUMANO Y DESARROLLO DEL PLAN DE OPTIMIZACIÓN Y RACIONALIZACIÓN DEL TALENTO HUMANO DEL GOBIERNO AUTÓNOMO DESCENTRALIZADO MUNICIPAL DEL CANTÓN MANTA.</t>
  </si>
  <si>
    <t>Método de verificación link:
https://manta.gob.ec/db/municipio/Ordenanzas/2020/ORDENANZA%20012-2020-ORDENANZA%20OPTIMIZACION%20DEL%20TALENTO%20HUMANO.pdf</t>
  </si>
  <si>
    <t>• ORDENANZA 013-2020 
ORDENANZA DE LIQUIDACIÓN Y EXTINCIÓN DE LA EMPRESA PÚBLICA MANCOMUNADA PARA LA RECOLECCIÓN, TRANSPORTE Y DISPOSICIÓN FINAL DE LOS DESECHOS SÓLIDOS, INDUSTRIALES, TÓXICOS Y BIOPELIGROSOS DE JARAMIJÓ, MANTA Y MONTECRISTI “COSTA LIMPIA.</t>
  </si>
  <si>
    <t>Método de verificación link:
https://manta.gob.ec/db/municipio/Ordenanzas/2020/ORDENANZA%20013-2020%20DE%20LIQUIDACION%20Y%20EXTINCION%20DE%20COSTA%20LIMPIA.pdf</t>
  </si>
  <si>
    <t>• ORDENANZA 014-2020
ORDENANZA QUE REGULA EL USO DEL ESPACIO PÚBLICO, LAS CONSTRUCCIONES Y LAS ACTIVIDADES ECONÓMICAS QUE SE DESARROLLEN EN EL CANTÓN MANTA, FRENTE A LOS EFECTOS ACTUALES Y POSTERIORES DE LA EMERGENCIA SANITARIA DECLARADA POR EL COVID-19”.</t>
  </si>
  <si>
    <t>Método de verificación link:
https://manta.gob.ec/db/municipio/Ordenanzas/2020/ORDENANZA%20014-2020%20QUE%20REGULA%20EL%20ESPACIO%20PUBLICO%20DEL%20CANTOi%CC%80N%20MANTA%20POR%20LA%20EMERGENCIA%20SANITARIA%20DECLARADA%20POR%20EL%20COVID19.pdf</t>
  </si>
  <si>
    <t>• ORDENANZA 015-2020 
ORDENANZA QUE REGULA EL PROCEDIMIENTO ADMINISTRATIVO DE LAS INFRACCIONES TERRITORIALES.</t>
  </si>
  <si>
    <t>Método de verificación link:
https://manta.gob.ec/db/municipio/Ordenanzas/2020/ORDENANZA%20015-2020%20QUE%20REGULA%20EL%20PROCEDIMIENTO%20DE%20LAS%20INFRACCIONES%20TERRITORIALES%20EN%20EL%20CANTON%20MANTA.pdf</t>
  </si>
  <si>
    <t>• ORDENANZA 016-2020 
ORDENANZA SUSTITUTIVA A LA ORDENANZA QUE REGULE EL USO DEL ESPACIO PÚBLICO, LAS CONSTRUCCIONES Y LAS ACTIVIDADES ECONÓMICAS QUE SE DESARROLLEN EN EL CANTÓN MANTA, FRENTE A LOS EFECTOS ACTUALES Y POSTERIORES DEL COVID-19.</t>
  </si>
  <si>
    <t>Método de verificación link:
https://manta.gob.ec/db/municipio/Ordenanzas/2020/ORDENANZA%20016-2020%20QUE%20REGULA%20EL%20USO%20DEL%20ESPACIO%20PUBLICO%20COVID-19.pdf</t>
  </si>
  <si>
    <t>• ORDENANZA 017-2020 
QUE REGULA LA INTERVENCION MUNICIPAL PARA LA LIMPIEZA EN TERRENOS BALDIOS Y AL ESPACIO PUBLICO EN EL CANTON MANTA.</t>
  </si>
  <si>
    <t>Método de verificación link:
https://manta.gob.ec/db/municipio/Ordenanzas/2020/ORDENANZA%20017-2020%20QUE%20REGULA%20LA%20INTERVENCION%20MUNICIPAL%20PARA%20LA%20LIMPIEZA%20EN%20TERRENOS%20BALDIOS%20Y%20AL%20ESPACIO%20PUBLICO%20EN%20EL%20CANTON%20MANTA.pdf</t>
  </si>
  <si>
    <t>• ORDENANZA 018-2020
ORDENANZA QUE REGULA, PROTEGE Y PROMUEVE EL USO DE LA BICICLETA Y OTROS VEHICULOS DE MOVILIDAD PERSONAL COMO MEDIO EFICIENTE Y SEGURO DE MOVILIZACIÓN EN EL CANTÓN MANTA.</t>
  </si>
  <si>
    <t>Método de verificación link:
https://manta.gob.ec/db/municipio/Ordenanzas/2020/ORDENANZA%20018-2020%20QUE%20REGULA%20-%20%20PROTEGE%20Y%20PROMUEVE%20EL%20USO%20DE%20LA%20BICICLETA.pdf</t>
  </si>
  <si>
    <t>• ORDENANZA 019-2020 
ORDENANZA REFORMATORIA A LA ORDENANZA PARA LA APLICACIÓN DE LA REMISIÓN DE LAS DEUDAS TRIBUTARIAS Y NO TRIBUTARIAS CONTEMPLADAS EN LA LEY ORGÁNICA DE SIMPLIFICACIÓN Y PROGRESIVIDAD TRIBUTARIA.</t>
  </si>
  <si>
    <t>• ORDENANZA 020-2020 
ORDENANZA QUE REGULA LA IMPLEMENTACIÓN DEL SISTEMA RECAUDO ELECTRÓNICO PARA EL SERVICIO DE TRANSPORTE PÚBLICO DE PASAJEROS DE BUSES URBANOS EN EL CANTÓN MANTA”.</t>
  </si>
  <si>
    <t>Método de verificación link:
https://manta.gob.ec/db/municipio/Ordenanzas/2021/ORDENANZA%20020-2020%20QUE%20REGULA%20LA%20IMPLEMENTACI%C3%93N%20DEL%20SISTEMA%20DE%20RECAUDO%20ELECTR%C3%93NICO%20PARA%20EL%20SERVICIO%20DE%20TRANSPORTE%20P%C3%9ABLICO.pdf</t>
  </si>
  <si>
    <t>• ORDENANZA 021-2020 
ORDENANZA SUSTITUTIVA A LA ORDENANZA QUE REGULE EL USO DEL ESPACIO PÚBLICO, LAS CONSTRUCCIONES Y LAS ACTIVIDADES ECONÓMICAS QUE SE DESARROLLEN EN EL CANTÓN MANTA, FRENTE A LOS EFECTOS ACTUALES Y POSTERIORES DEL COVID-19.</t>
  </si>
  <si>
    <t>Método de verificación link:
https://manta.gob.ec/db/municipio/Ordenanzas/2020/ORDENANZA%20021-2020%20SUSTITUTIVA%20DE%20LA%20ORDENANZA%20QUE%20REGULA%20EL%20USO%20DEL%20ESPACIO%20PUBLICO%20COVID-19%20%281%29.pdf</t>
  </si>
  <si>
    <t>• ORDENANZA 022-2020 
ORDENANZA DE ADSCRIPCIÓN  DEL CUERPO DE BOMBEROS DE MANTA AL GOBIERNO AUTÓNOMO DESCENTRALIZADO MUNICIPAL DEL CANTÓN MANTA, EN EL EJERCICIO DE LA COMPETENCIA CONSTITUCIONAL DE LOS SERVICIOS DE PREVENCIÓN, PROTECCIÓN, SOCORRO Y EXTINCIÓN DE INCENDIOS.</t>
  </si>
  <si>
    <t>Método de verificación link:
https://manta.gob.ec/db/municipio/Ordenanzas/2020/ORDENANZA%20022-2020%20ADSCRIPCION%20DEL%20CUERPO%20DE%20BOMBEROS%20DE%20MANTA.pdf</t>
  </si>
  <si>
    <t>• ORDENANZA 023-2020
ORDENANZA SUSTITUTIVA A LA ORDENANZA DE CREACIÓN DE LA EMPRESA PÚBLICA CANTONAL DE AGUA POTABLE, ALCANTARILLADO, MANEJO PLUVIAL Y DEPURACIÓN DE RESIDUOS LÍQUIDOS, EP-AGUAS DE MANTA.</t>
  </si>
  <si>
    <t>Método de verificación link:
https://manta.gob.ec/db/municipio/Ordenanzas/2020/ORDENANZA%20023-2020%20SUSTITUTIVA%20CREACIO%C3%ACN%20EPAM.pdf</t>
  </si>
  <si>
    <t>• ORDENANZA 024-2020
ORDENANZA QUE REGLAMENTA LA DISPOSICIÓN CONTENIDA EN LA LETRA N) DEL ARTÍCULO 60 DEL CÓDIGO ORGÁNICO DE ORGANIZACIÓN TERRITORIAL, AUTONOMÍA Y DESCENTRALIZACIÓN.</t>
  </si>
  <si>
    <t>Método de verificación link:
https://manta.gob.ec/db/municipio/Ordenanzas/2021/ORDENANZA%20024-2020%20QUE%20REGLAMENTA%20LA%20DISPOSICI%C3%93N%20CONTENIDA%20EN%20LA%20LETRA%20N%29%20DEL%20ART%C3%8DCULO%2060.pdf</t>
  </si>
  <si>
    <t>• ORDENANZA 025-2020 
ORDENANZA REFORMATORIA A LA ORDENANZA QUE REGULA LOS SERVICIOS PÚBLICOS DE REVISIÓN TÉCNICA VEHICULAR, MATRICULACIÓN, REGISTRO VEHICULAR Y VENTANILLA ÚNICA DE SERVICIOS DE MOVILIDAD EN EL CANTÓN MANTA”.</t>
  </si>
  <si>
    <t>Método de verificación link:
https://manta.gob.ec/db/municipio/Ordenanzas/2021/ORDENANZA%20025-2020%20ORDENANZA%20REFORMATORIA%20A%20LA%20ORDENANZA%20QUE%20REGULA%20LOS%20SERVICIOS%20P%C3%9ABLICOS%20DE%20REVISI%C3%93N%20T%C3%89CNICA%20VEHICULAR.pdf</t>
  </si>
  <si>
    <t>• ORDENANZA 026-2020 
ORDENANZA DE EXTINCIÓN DE LA EMPRESA PÚBLICA MUNICIPAL REGISTRO DE LA PROPIEDAD DE MANTA-EP.</t>
  </si>
  <si>
    <t>Método de verificación link:
https://manta.gob.ec/db/municipio/Ordenanzas/2020/ORDENANZA%20026-2020%20DE%20EXTINCI%C3%93N%20DE%20LA%20EMPRESA%20P%C3%9ABLICA%20MUNICIPAL%20%E2%80%9CREGISTRO%20DE%20LA%20PROPIEDAD%20DE%20MANTA-EP%E2%80%9D%20%282%29%20%281%29.pdf</t>
  </si>
  <si>
    <t>• ORDENANZA 027-2020 
ORDENANZA SUSTITUTIVA DE LA ORDENANZA GENERAL NORMATIVA PARA LA, DETERMINACIÓN, GESTIÓN, RECAUDACIÓN E INFORMACIÓN DE LAS CONTRIBUCIONES ESPECIALES DE MEJORAS, POR OBRAS EJECUTADAS EN EL CANTÓN MANTA, QUE CAMBIA SU DENOMINACIÓN.</t>
  </si>
  <si>
    <t>Método de verificación link:
https://manta.gob.ec/db/municipio/Ordenanzas/2020/ORDENANZA%20027-2020%20CONTRIBUCION%20ESPECIAL%20DE%20MEJORAS%20%282%29%20%281%29%202.pdf</t>
  </si>
  <si>
    <t>Resolución Legislativa No. 169-21-10-2020.- “Acoger el informe de la Comisión Permanente Municipal de Educación y Cultura y otorgar méritos y reconocimientos a ciudadanos, ciudadanas e instituciones que por sus acciones en beneficio de la comunidad mantense, serán reconocidos y galardonados el próximo 4 de noviembre en la Sesión Solemne Conmemorativa del Nonagésimo Octavo Aniversario de Cantonización de Manta, de conformidad a lo establecido en la Ordenanza Reformatoria a la Ordenanza que Reglamenta la Entrega de Méritos y Reconocimiento por parte del Gobierno Autónomo Descentralizado Municipal del cantón Manta: 
MÉRITO CÍVICO CONDECORACIÓN- JOCAY: 
MÉRITO ESPECIAL CONDECORACIÓN UMIÑA 
MÉRITO EDUCATIVO
Srta. Britney Calle Sánchez
MÉRITO DEPORTIVO D
MÉRITO LABOR MUNICIPAL
MÉRITO AL ORNATO
MÉRITO LABOR SOCIAL
MÉRITO ARTESANAL
MÉRITO LABOR BARRIAL O COMUNAL 
MÉRITO ANIMALISTA 
MÉRITO POST MORTEM
MÉRITO AMBIENTAL
MÉRITO EMPRENDIMIENTO 
Resolución Legislativa No. 170-21-10-2020.- “Aprobar en primera instancia el proyecto de ORDENANZA DE ADSCRIPCIÓN  DEL CUERPO DE BOMBEROS DE MANTA AL GOBIERNO AUTÓNOMO DESCENTRALIZADO MUNICIPAL DEL CANTÓN MANTA, EN EL EJERCICIO DE LA COMPETENCIA CONSTITUCIONAL DE LOS SERVICIOS DE PREVENCIÓN, PROTECCIÓN, SOCORRO Y EXTINCIÓN DE INCENDIOS; y, previa a su aprobación en segunda y definitiva instancia por el concejo municipal de manta, remitir a la comisión permanente de lo jurídico y legislativo; y  a la procuraduría síndica  a fin de que emita el informe respectivo”.</t>
  </si>
  <si>
    <t>https://manta.gob.ec/lotaip/</t>
  </si>
  <si>
    <t>SESIÓN ORDINARIA No. 002-03-02-2020
Presentación y Análisis del informe de actividades y Remanentes de la gestión del periodo 2019.
Presentación de la Planificación de eventos deportivos a llevarse a cabo en el periodo 2020.
Revisión de los valores aprobados del presupuesto para el actual periodo 2020.
RESUMEN:
El presupuesto asignado este año de 80 mil dólares limita la ejecución de la planificación planteada, a pesar de eso ya están establecidos 6 eventos importantes para ciudad, OCEANMAN (natación) franquicia de competencia de aguas abiertas más grande del mundo a realizarse en el mes de mayo, el IRONMAN en el mes de junio que lo está ejecutando directamente la alcaldía por que el presupuesto asignado imposibilita la ejecución desde la Dirección de Deportes, salvo se realice una reestructuración del Concejo en el tema presupuestario del año, otro de los eventos representativos es el NITRO RACE Carrera de obstáculos franquicia que se va ejecutar por primera vez en Ecuador en el mes de abril, carrera clasificatoria a un  mundial que se realiza en Canadá, con un costo tentativo de 7 mil dólares. En el mes de mayo se ejecutará una carrera denominada Win for life organizada en conjunto con un persona en silla de ruedas y la recaudación será aportada a la investigación de la médula espinal con una inversión aproximado de 7 mil dólares, lo interesante de este evento es que es una carrera que se ejecuta simultáneamente en todo el mundo.
De igual Manera se está gestionando el aporte de la empresa privada que puedan aportar a la ejecución de esta carrera, la promoción de estos últimos eventos ya en marcha en medios nacionales.</t>
  </si>
  <si>
    <t>RESUMEN:
Se resuelve emitir DICTAMEN FAVORABLE, a la propuesta normativa referida, ya que se considera constitucional y legalmente viable. 2.- Recomendar Al Pleno del Concejo Municipal tratar en Segundo y Definitivo Debate el Proyecto de ORDENANZA DE ADSCRIPCIÓN DEL CUERPO DE BOMBEROS DE MANTA AL GOBIERNO AUTONÓMO DESCENTRALIZADO MUNICIPAL DEL CANTÓN MANTA, EN EL EJERCICIO DE LA COMPETENCIA CONSTITUCIONAL DE LOS SERVICIOS DE PREVENCIÓN, PROTECCIÓN, SOCORRO Y EXTINCIÓN DE INCENDIOS.
Se resuelve emitir DICTAMEN FAVORABLE, a la propuesta normativa referida, ya que se considera constitucional y legalmente viable. 2.- Recomendar Al Pleno del Concejo Municipal tratar en Segundo y Definitivo Debate el Proyecto de ORDENANZA QUE REGLAMENTA LA DISPOSICIÓN CONTENIDA EN LA LETRA N) DEL ARTÍCULO 60 DEL CÓDIGO ÓRGANICO DE ORGANIZACIÓN TERRITORIAL, AUTONOMÍA Y DESCENTRALZIACIÓN; tomando en consideración su nueva denominación como: ORDENANZA QUE REGULA LOS MONTOS Y CASOS EN LOS CUALES EL ALCALDE O ALCADESA REQUIERE AUTORIZACIÓN DEL CONCEJO MUNICIPAL  PARA LA SUSCRIPCIÓN DE CONVENIOS DE CRÉDITOS O AQUELLOS QUE COMPROMETAN EL PATRIMONIO INSTITUCIONAL.
Se resuelve emitir DICTAMEN FAVORABLE, a la propuesta normativa referida, ya que se considera constitucional y legalmente viable. 2.- Recomendar Al Pleno del Concejo Municipal tratar en Segundo y Definitivo Debate el Proyecto de ORDENANZA REFORMATORIA A LA ORDENANZA QUE REGULA LOS SERVICIOS PÚBLICOS DE REVISIÓN TÉCNICA VEHICULAR, MATRICULACIÓN, REGISTRO VEHICULAR Y VENTANILLA ÚNICA DE SERVICIOS DE MOVILIDAD EN EL CANTÓN MANTA</t>
  </si>
  <si>
    <t>CONVOCATORIA No. 004-2020
Se presento y analizo el Informe de Fin de Gestión a cargo de la Ing. Sonia Christiansen Barberán, durante el ejercicio de sus funciones como Directora de Turismo.</t>
  </si>
  <si>
    <t>CONVOCATORIA No. 005-2020
Se presento, conoció y analizó el Informe de las gestiones realizadas desde febrero 2020 a la fecha.</t>
  </si>
  <si>
    <t>CONVOCATORIA No. 006-2020
Se recibió en Comisión a Representantes de la Asociación de Restaurantes del Malecón Escénico.</t>
  </si>
  <si>
    <r>
      <t xml:space="preserve">
</t>
    </r>
    <r>
      <rPr>
        <b/>
        <sz val="9"/>
        <color indexed="8"/>
        <rFont val="Arial Rounded MT Bold"/>
        <family val="2"/>
      </rPr>
      <t>MIEMBRO</t>
    </r>
    <r>
      <rPr>
        <b/>
        <sz val="9"/>
        <color indexed="8"/>
        <rFont val="Arial Rounded MT Bold"/>
        <family val="2"/>
      </rPr>
      <t xml:space="preserve"> DE LA 
</t>
    </r>
    <r>
      <rPr>
        <b/>
        <sz val="9"/>
        <color indexed="8"/>
        <rFont val="Arial Rounded MT Bold"/>
        <family val="2"/>
      </rPr>
      <t xml:space="preserve">COMISIÓN PERMANENTE DE DEPORTES </t>
    </r>
    <r>
      <rPr>
        <sz val="9"/>
        <color indexed="8"/>
        <rFont val="Arial Rounded MT Bold"/>
        <family val="2"/>
      </rPr>
      <t xml:space="preserve">
</t>
    </r>
  </si>
  <si>
    <t>CGA-006-20-01-2020revisar y analizar el informe de la ORDENANZA QUE CONTROLA LA TENENCIA RESPONSABLE, LA CONVIVENCIA ARMÓNICA Y LA PROTECCIÓN DE LA FAUNA URBANA DEL CANTÓN MANTA, previo al segundo y definitivo debate por parte del órgano legislativo.</t>
  </si>
  <si>
    <t xml:space="preserve">  CGA-007-04-02-2020                                                                                                                                                               Se convocó a segunda comisión para revisar y analizar articulados del proyecto de Ordenanza que controla la tenencia responsable, la convivencia armónica y la protección de la fauna urbana del cantón Manta previo al segundo y definitivo debate por parte del órgano legislativo</t>
  </si>
  <si>
    <t xml:space="preserve"> CGA-008-13-07-2020Vía zoom nos reunimos con la Comisión Permanente de Gestión Ambiental de la cual se revisó el Informe y resolución sobre los casos del abandono animal en el año 2020 por parte de la Dirección de Gestión Ambiental </t>
  </si>
  <si>
    <t xml:space="preserve">Vía zoom nos reunimos con la Comisión Permanente de Gestión Ambiental de la cual se analizó el articulado uno a uno de los avances que del Proyecto de ORDENANZA PARA LA PROTECCIÓN, TALA, PODA Y USO DEL ARBOLADO DEL SECTOR URBANO DEL CANTÓN MANTA </t>
  </si>
  <si>
    <t>Se recibió ante la comisión de Gestión Ambiental a los representantes de la Asamblea, representantes Ambientales de la Uleam y técnicos municipales del cual se analizó, socializó y se recibieron sugerencias para el Proyecto de ORDENANZA PARA LA GESTION Y PROTECCIÓN DEL ARBOLADO URBANO DEL CANTÓN MANTA</t>
  </si>
  <si>
    <t xml:space="preserve">Se reunió la comisión permanente de Gestión Ambiental Vía zoom y revisó el Proyecto de ORDENANZA PARA LA GESTION Y PROTECCIÓN DEL ARBOLADO URBANO DEL CANTÓN MANTA </t>
  </si>
  <si>
    <t xml:space="preserve">MIEMBRO DE LA 
COMISIÓN PERMANENTE DE GESTION AMBIENTAL </t>
  </si>
  <si>
    <t xml:space="preserve"> SESIÓN ORDINARIA, QUE SE DESARROLLARO EL VIERNES 16 DE OCTUBRE DE 2020
• Constatación del Quórum. 
• Instalación de la Sesión Extraordinaria de la Comisión de Educación y Cultura. 
• Aprobación del Orden del día. 
• Conocimiento, análisis y resolución respecto a la designación de los méritos y reconocimientos que se otorgarán a ciudadanos y ciudadanas, el próximo 4 de noviembre del presente año, por el aniversario de cantonización de la ciudad de Manta. De conformidad a “LA ORDENANZA REFORMATORIA A LA ORDENANZA QUE REGLAMENTA LA ENTREGA DE MÉRITOS Y RECONOCIMIENTO POR PARTE DEL GOBIERNO AUTÓNOMO DESCENTRALIZADO MUNICIPAL DEL CANTÓN MANTA”.
</t>
  </si>
  <si>
    <t xml:space="preserve"> SESIÓN ORDINARIA, QUE SE DESARROLLARO EL LUNES  13 DE JULIO DE 2020
• Constatación del Quórum. 
• Instalación de la Sesión Ordinaria de la Comisión de Educación y Cultura. 
• Aprobación del Orden del día. 
• Aprobación de la Acta 004 correspondiente a la sesión ordinaria de la comisión permanente de Educación y Cultura, celebrada el día lunes 02 de diciembre de 2019 
• Análisis del borrador de propuesta de “ORDENANZA DE INSTITUCIONALIZACIÓN AL FOMENTO CULTURAL, ARTÍSTICA, CREATIVA Y RECREATIVA EN SUS DISTINTAS MANIFESTACIONES EN EL CANTÓN MANTA” 
• Asuntos varios. 
</t>
  </si>
  <si>
    <t xml:space="preserve">MIEMBRO DE LA COMISIÓN PERMANENTE EDUCACION Y CULTURA </t>
  </si>
  <si>
    <t>https://manta.gob.ec/concejales2/nestor-ledin-valencia-bravo/</t>
  </si>
  <si>
    <t>Ledín Valencia Bravo</t>
  </si>
  <si>
    <t>Santa Marianita</t>
  </si>
  <si>
    <t xml:space="preserve">ledinvalencia2010@hotmail.com </t>
  </si>
  <si>
    <t>098 8316431</t>
  </si>
  <si>
    <t>23 de junio del 2021</t>
  </si>
  <si>
    <t>2020-2021</t>
  </si>
  <si>
    <t>Plataformas digitales</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</si>
</sst>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64">
    <font>
      <sz val="11"/>
      <color theme="1"/>
      <name val="Calibri"/>
      <family val="2"/>
    </font>
    <font>
      <sz val="11"/>
      <color indexed="8"/>
      <name val="Calibri"/>
      <family val="2"/>
    </font>
    <font>
      <sz val="9"/>
      <color indexed="8"/>
      <name val="Times New Roman"/>
      <family val="1"/>
    </font>
    <font>
      <sz val="9"/>
      <color indexed="8"/>
      <name val="Calibri"/>
      <family val="2"/>
    </font>
    <font>
      <sz val="9"/>
      <color indexed="8"/>
      <name val="Arial Rounded MT Bold"/>
      <family val="2"/>
    </font>
    <font>
      <b/>
      <sz val="9"/>
      <color indexed="8"/>
      <name val="Arial Rounded MT Bold"/>
      <family val="2"/>
    </font>
    <font>
      <sz val="8"/>
      <color indexed="8"/>
      <name val="Arial Rounded MT Bold"/>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Unicode MS"/>
      <family val="2"/>
    </font>
    <font>
      <b/>
      <sz val="9"/>
      <color indexed="8"/>
      <name val="Arial Unicode MS"/>
      <family val="2"/>
    </font>
    <font>
      <sz val="9"/>
      <color indexed="9"/>
      <name val="Arial Unicode MS"/>
      <family val="2"/>
    </font>
    <font>
      <sz val="11"/>
      <color indexed="8"/>
      <name val="Arial Rounded MT Bold"/>
      <family val="2"/>
    </font>
    <font>
      <sz val="9"/>
      <color indexed="9"/>
      <name val="Arial Rounded MT Bold"/>
      <family val="2"/>
    </font>
    <font>
      <sz val="9"/>
      <color indexed="10"/>
      <name val="Arial Rounded MT Bold"/>
      <family val="2"/>
    </font>
    <font>
      <b/>
      <sz val="10"/>
      <color indexed="8"/>
      <name val="Calibri"/>
      <family val="2"/>
    </font>
    <font>
      <b/>
      <sz val="10"/>
      <color indexed="8"/>
      <name val="Arial Rounded MT Bold"/>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000000"/>
      <name val="Arial Unicode MS"/>
      <family val="2"/>
    </font>
    <font>
      <b/>
      <sz val="9"/>
      <color theme="1"/>
      <name val="Arial Unicode MS"/>
      <family val="2"/>
    </font>
    <font>
      <sz val="9"/>
      <color theme="0"/>
      <name val="Arial Unicode MS"/>
      <family val="2"/>
    </font>
    <font>
      <sz val="9"/>
      <color theme="1"/>
      <name val="Arial Unicode MS"/>
      <family val="2"/>
    </font>
    <font>
      <sz val="11"/>
      <color rgb="FF000000"/>
      <name val="Calibri"/>
      <family val="2"/>
    </font>
    <font>
      <sz val="9"/>
      <color theme="1"/>
      <name val="Arial Rounded MT Bold"/>
      <family val="2"/>
    </font>
    <font>
      <sz val="11"/>
      <color theme="1"/>
      <name val="Arial Rounded MT Bold"/>
      <family val="2"/>
    </font>
    <font>
      <sz val="9"/>
      <color theme="0"/>
      <name val="Arial Rounded MT Bold"/>
      <family val="2"/>
    </font>
    <font>
      <sz val="9"/>
      <color rgb="FFFF0000"/>
      <name val="Arial Rounded MT Bold"/>
      <family val="2"/>
    </font>
    <font>
      <b/>
      <sz val="9"/>
      <color theme="1"/>
      <name val="Arial Rounded MT Bold"/>
      <family val="2"/>
    </font>
    <font>
      <sz val="8"/>
      <color theme="1"/>
      <name val="Arial Rounded MT Bold"/>
      <family val="2"/>
    </font>
    <font>
      <b/>
      <sz val="10"/>
      <color theme="1"/>
      <name val="Calibri"/>
      <family val="2"/>
    </font>
    <font>
      <b/>
      <sz val="10"/>
      <color rgb="FF000000"/>
      <name val="Arial Rounded MT Bold"/>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AEEF3"/>
        <bgColor indexed="64"/>
      </patternFill>
    </fill>
    <fill>
      <patternFill patternType="solid">
        <fgColor theme="3" tint="0.39998000860214233"/>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style="medium"/>
    </border>
    <border>
      <left style="thin"/>
      <right style="thin"/>
      <top style="thin"/>
      <bottom style="thin"/>
    </border>
    <border>
      <left/>
      <right style="medium">
        <color rgb="FF000000"/>
      </right>
      <top/>
      <bottom style="medium"/>
    </border>
    <border>
      <left style="thin"/>
      <right/>
      <top style="thin"/>
      <bottom style="thin"/>
    </border>
    <border>
      <left/>
      <right style="thin"/>
      <top style="thin"/>
      <bottom style="thin"/>
    </border>
    <border>
      <left style="medium"/>
      <right style="thin"/>
      <top style="medium"/>
      <bottom/>
    </border>
    <border>
      <left style="thin"/>
      <right style="thin"/>
      <top style="medium"/>
      <bottom style="thin"/>
    </border>
    <border>
      <left style="thin"/>
      <right style="thin"/>
      <top style="medium"/>
      <bottom/>
    </border>
    <border>
      <left style="thin"/>
      <right style="medium"/>
      <top style="medium"/>
      <bottom/>
    </border>
    <border>
      <left style="thin"/>
      <right style="medium"/>
      <top style="thin"/>
      <bottom style="thin"/>
    </border>
    <border>
      <left style="medium"/>
      <right style="thin"/>
      <top style="medium"/>
      <bottom style="medium"/>
    </border>
    <border>
      <left style="thin"/>
      <right style="thin"/>
      <top style="thin"/>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thin"/>
      <top style="thin"/>
      <bottom style="medium"/>
    </border>
    <border>
      <left/>
      <right/>
      <top/>
      <bottom style="thin"/>
    </border>
    <border>
      <left style="medium"/>
      <right style="thin"/>
      <top style="thin"/>
      <bottom style="thin"/>
    </border>
    <border>
      <left style="medium"/>
      <right style="thin"/>
      <top style="thin"/>
      <bottom>
        <color indexed="63"/>
      </bottom>
    </border>
    <border>
      <left style="thin"/>
      <right/>
      <top style="thin"/>
      <bottom/>
    </border>
    <border>
      <left/>
      <right/>
      <top style="thin"/>
      <bottom/>
    </border>
    <border>
      <left/>
      <right style="thin"/>
      <top style="thin"/>
      <bottom/>
    </border>
    <border>
      <left style="thin"/>
      <right style="thin"/>
      <top>
        <color indexed="63"/>
      </top>
      <bottom>
        <color indexed="63"/>
      </bottom>
    </border>
    <border>
      <left style="thin"/>
      <right style="thin"/>
      <top/>
      <bottom style="thin"/>
    </border>
    <border>
      <left style="thin"/>
      <right/>
      <top/>
      <bottom style="thin"/>
    </border>
    <border>
      <left/>
      <right style="thin"/>
      <top/>
      <bottom style="thin"/>
    </border>
    <border>
      <left style="medium"/>
      <right/>
      <top style="medium"/>
      <bottom style="medium"/>
    </border>
    <border>
      <left/>
      <right style="medium">
        <color rgb="FF000000"/>
      </right>
      <top style="medium"/>
      <bottom style="medium"/>
    </border>
    <border>
      <left style="medium"/>
      <right style="thin"/>
      <top>
        <color indexed="63"/>
      </top>
      <bottom>
        <color indexed="63"/>
      </bottom>
    </border>
    <border>
      <left style="medium"/>
      <right style="thin"/>
      <top>
        <color indexed="63"/>
      </top>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85">
    <xf numFmtId="0" fontId="0" fillId="0" borderId="0" xfId="0" applyFont="1" applyAlignment="1">
      <alignment/>
    </xf>
    <xf numFmtId="0" fontId="51" fillId="33" borderId="10" xfId="0" applyFont="1" applyFill="1" applyBorder="1" applyAlignment="1">
      <alignment vertical="center" wrapText="1"/>
    </xf>
    <xf numFmtId="0" fontId="52" fillId="0" borderId="0" xfId="0" applyFont="1" applyBorder="1" applyAlignment="1">
      <alignment horizontal="center" wrapText="1"/>
    </xf>
    <xf numFmtId="0" fontId="52" fillId="0" borderId="0" xfId="0" applyFont="1" applyAlignment="1">
      <alignment horizontal="justify" wrapText="1"/>
    </xf>
    <xf numFmtId="0" fontId="53" fillId="34" borderId="11" xfId="0" applyFont="1" applyFill="1" applyBorder="1" applyAlignment="1">
      <alignment horizontal="justify" vertical="top" wrapText="1"/>
    </xf>
    <xf numFmtId="0" fontId="54" fillId="0" borderId="0" xfId="0" applyFont="1" applyAlignment="1">
      <alignment horizontal="justify" wrapText="1"/>
    </xf>
    <xf numFmtId="0" fontId="0" fillId="0" borderId="0" xfId="0" applyBorder="1" applyAlignment="1">
      <alignment/>
    </xf>
    <xf numFmtId="0" fontId="54" fillId="6" borderId="0" xfId="0" applyFont="1" applyFill="1" applyBorder="1" applyAlignment="1">
      <alignment horizontal="left" vertical="top" wrapText="1"/>
    </xf>
    <xf numFmtId="0" fontId="55" fillId="6" borderId="12" xfId="0" applyFont="1" applyFill="1" applyBorder="1" applyAlignment="1">
      <alignment horizontal="center" vertical="center" wrapText="1"/>
    </xf>
    <xf numFmtId="0" fontId="53" fillId="34" borderId="11" xfId="0" applyFont="1" applyFill="1" applyBorder="1" applyAlignment="1">
      <alignment horizontal="justify" vertical="center" wrapText="1"/>
    </xf>
    <xf numFmtId="0" fontId="56" fillId="6" borderId="11" xfId="0" applyFont="1" applyFill="1" applyBorder="1" applyAlignment="1">
      <alignment horizontal="justify" vertical="top" wrapText="1"/>
    </xf>
    <xf numFmtId="0" fontId="57" fillId="0" borderId="0" xfId="0" applyFont="1" applyAlignment="1">
      <alignment/>
    </xf>
    <xf numFmtId="0" fontId="56" fillId="0" borderId="0" xfId="0" applyFont="1" applyAlignment="1">
      <alignment horizontal="justify" wrapText="1"/>
    </xf>
    <xf numFmtId="0" fontId="58" fillId="34" borderId="11" xfId="0" applyFont="1" applyFill="1" applyBorder="1" applyAlignment="1">
      <alignment horizontal="justify" vertical="center" wrapText="1"/>
    </xf>
    <xf numFmtId="0" fontId="56" fillId="35" borderId="0" xfId="0" applyFont="1" applyFill="1" applyBorder="1" applyAlignment="1">
      <alignment horizontal="justify" vertical="top" wrapText="1"/>
    </xf>
    <xf numFmtId="0" fontId="56" fillId="6" borderId="13" xfId="0" applyFont="1" applyFill="1" applyBorder="1" applyAlignment="1">
      <alignment horizontal="justify" vertical="top"/>
    </xf>
    <xf numFmtId="0" fontId="59" fillId="6" borderId="11" xfId="0" applyFont="1" applyFill="1" applyBorder="1" applyAlignment="1">
      <alignment horizontal="justify" vertical="top" wrapText="1"/>
    </xf>
    <xf numFmtId="0" fontId="56" fillId="6" borderId="14" xfId="0" applyFont="1" applyFill="1" applyBorder="1" applyAlignment="1">
      <alignment horizontal="justify" vertical="top" wrapText="1"/>
    </xf>
    <xf numFmtId="0" fontId="56" fillId="35" borderId="0" xfId="0" applyFont="1" applyFill="1" applyBorder="1" applyAlignment="1">
      <alignment horizontal="justify" vertical="top"/>
    </xf>
    <xf numFmtId="0" fontId="59" fillId="35" borderId="0" xfId="0" applyFont="1" applyFill="1" applyBorder="1" applyAlignment="1">
      <alignment horizontal="justify" vertical="top" wrapText="1"/>
    </xf>
    <xf numFmtId="0" fontId="57" fillId="0" borderId="0" xfId="0" applyFont="1" applyAlignment="1">
      <alignment wrapText="1"/>
    </xf>
    <xf numFmtId="0" fontId="58" fillId="34" borderId="11" xfId="0" applyFont="1" applyFill="1" applyBorder="1" applyAlignment="1">
      <alignment horizontal="justify" vertical="top" wrapText="1"/>
    </xf>
    <xf numFmtId="0" fontId="58" fillId="34" borderId="11" xfId="0" applyFont="1" applyFill="1" applyBorder="1" applyAlignment="1">
      <alignment horizontal="center" vertical="top" wrapText="1"/>
    </xf>
    <xf numFmtId="0" fontId="56" fillId="0" borderId="11" xfId="0" applyFont="1" applyBorder="1" applyAlignment="1">
      <alignment horizontal="justify" vertical="top" wrapText="1"/>
    </xf>
    <xf numFmtId="0" fontId="60" fillId="0" borderId="0" xfId="0" applyFont="1" applyAlignment="1">
      <alignment horizontal="justify" wrapText="1"/>
    </xf>
    <xf numFmtId="0" fontId="56" fillId="6" borderId="11" xfId="0" applyFont="1" applyFill="1" applyBorder="1" applyAlignment="1">
      <alignment horizontal="center" vertical="center" wrapText="1"/>
    </xf>
    <xf numFmtId="0" fontId="61" fillId="6" borderId="11" xfId="0" applyFont="1" applyFill="1" applyBorder="1" applyAlignment="1">
      <alignment vertical="top" wrapText="1"/>
    </xf>
    <xf numFmtId="0" fontId="61" fillId="35" borderId="0" xfId="0" applyFont="1" applyFill="1" applyBorder="1" applyAlignment="1">
      <alignment horizontal="justify" vertical="top" wrapText="1"/>
    </xf>
    <xf numFmtId="0" fontId="61" fillId="6" borderId="11" xfId="0" applyFont="1" applyFill="1" applyBorder="1" applyAlignment="1">
      <alignment horizontal="left" vertical="top" wrapText="1"/>
    </xf>
    <xf numFmtId="0" fontId="58" fillId="34" borderId="15" xfId="0" applyFont="1" applyFill="1" applyBorder="1" applyAlignment="1">
      <alignment horizontal="justify" vertical="center" wrapText="1"/>
    </xf>
    <xf numFmtId="0" fontId="58" fillId="34" borderId="16" xfId="0" applyFont="1" applyFill="1" applyBorder="1" applyAlignment="1">
      <alignment horizontal="justify" vertical="center" wrapText="1"/>
    </xf>
    <xf numFmtId="0" fontId="58" fillId="34" borderId="17" xfId="0" applyFont="1" applyFill="1" applyBorder="1" applyAlignment="1">
      <alignment horizontal="justify" vertical="center" wrapText="1"/>
    </xf>
    <xf numFmtId="0" fontId="58" fillId="34" borderId="18" xfId="0" applyFont="1" applyFill="1" applyBorder="1" applyAlignment="1">
      <alignment horizontal="justify" vertical="center" wrapText="1"/>
    </xf>
    <xf numFmtId="0" fontId="41" fillId="6" borderId="19" xfId="46" applyFill="1" applyBorder="1" applyAlignment="1">
      <alignment vertical="center" wrapText="1"/>
    </xf>
    <xf numFmtId="0" fontId="56" fillId="6" borderId="20" xfId="0" applyFont="1" applyFill="1" applyBorder="1" applyAlignment="1">
      <alignment horizontal="justify" vertical="top" wrapText="1"/>
    </xf>
    <xf numFmtId="0" fontId="56" fillId="6" borderId="11" xfId="0" applyFont="1" applyFill="1" applyBorder="1" applyAlignment="1">
      <alignment horizontal="left" vertical="center" wrapText="1"/>
    </xf>
    <xf numFmtId="0" fontId="61" fillId="6" borderId="11" xfId="0" applyFont="1" applyFill="1" applyBorder="1" applyAlignment="1">
      <alignment horizontal="justify" vertical="top" wrapText="1"/>
    </xf>
    <xf numFmtId="0" fontId="56" fillId="6" borderId="21" xfId="0" applyFont="1" applyFill="1" applyBorder="1" applyAlignment="1">
      <alignment horizontal="left" vertical="center" wrapText="1"/>
    </xf>
    <xf numFmtId="0" fontId="54" fillId="6" borderId="11" xfId="0" applyFont="1" applyFill="1" applyBorder="1" applyAlignment="1">
      <alignment horizontal="justify" vertical="top" wrapText="1"/>
    </xf>
    <xf numFmtId="0" fontId="41" fillId="6" borderId="22" xfId="46" applyFill="1" applyBorder="1" applyAlignment="1">
      <alignment vertical="center" wrapText="1"/>
    </xf>
    <xf numFmtId="0" fontId="56" fillId="6" borderId="23" xfId="0" applyFont="1" applyFill="1" applyBorder="1" applyAlignment="1">
      <alignment horizontal="justify" vertical="top" wrapText="1"/>
    </xf>
    <xf numFmtId="0" fontId="61" fillId="6" borderId="23" xfId="0" applyFont="1" applyFill="1" applyBorder="1" applyAlignment="1">
      <alignment horizontal="justify" vertical="top" wrapText="1"/>
    </xf>
    <xf numFmtId="0" fontId="56" fillId="6" borderId="24" xfId="0" applyFont="1" applyFill="1" applyBorder="1" applyAlignment="1">
      <alignment horizontal="justify" vertical="top" wrapText="1"/>
    </xf>
    <xf numFmtId="0" fontId="56" fillId="6" borderId="16" xfId="0" applyFont="1" applyFill="1" applyBorder="1" applyAlignment="1">
      <alignment horizontal="center" vertical="center" wrapText="1"/>
    </xf>
    <xf numFmtId="0" fontId="41" fillId="6" borderId="25" xfId="46" applyFill="1" applyBorder="1" applyAlignment="1">
      <alignment vertical="center" wrapText="1"/>
    </xf>
    <xf numFmtId="0" fontId="60" fillId="6" borderId="26" xfId="0" applyFont="1" applyFill="1" applyBorder="1" applyAlignment="1">
      <alignment horizontal="center" vertical="center" wrapText="1"/>
    </xf>
    <xf numFmtId="0" fontId="6" fillId="6" borderId="11" xfId="0" applyFont="1" applyFill="1" applyBorder="1" applyAlignment="1">
      <alignment horizontal="justify" vertical="top" wrapText="1"/>
    </xf>
    <xf numFmtId="0" fontId="61" fillId="6" borderId="11" xfId="0" applyFont="1" applyFill="1" applyBorder="1" applyAlignment="1">
      <alignment horizontal="left" vertical="center" wrapText="1"/>
    </xf>
    <xf numFmtId="0" fontId="6" fillId="6" borderId="26" xfId="0" applyFont="1" applyFill="1" applyBorder="1" applyAlignment="1">
      <alignment horizontal="justify" vertical="top" wrapText="1"/>
    </xf>
    <xf numFmtId="0" fontId="61" fillId="6" borderId="21" xfId="0" applyFont="1" applyFill="1" applyBorder="1" applyAlignment="1">
      <alignment vertical="top" wrapText="1"/>
    </xf>
    <xf numFmtId="0" fontId="61" fillId="6" borderId="11" xfId="0" applyFont="1" applyFill="1" applyBorder="1" applyAlignment="1">
      <alignment horizontal="center" vertical="center" wrapText="1"/>
    </xf>
    <xf numFmtId="0" fontId="61" fillId="6" borderId="11" xfId="0" applyFont="1" applyFill="1" applyBorder="1" applyAlignment="1">
      <alignment horizontal="center" vertical="top" wrapText="1"/>
    </xf>
    <xf numFmtId="0" fontId="60" fillId="6" borderId="11" xfId="0" applyFont="1" applyFill="1" applyBorder="1" applyAlignment="1">
      <alignment vertical="center" wrapText="1"/>
    </xf>
    <xf numFmtId="0" fontId="60" fillId="0" borderId="27" xfId="0" applyFont="1" applyBorder="1" applyAlignment="1">
      <alignment horizontal="left" vertical="top" wrapText="1"/>
    </xf>
    <xf numFmtId="0" fontId="56" fillId="6" borderId="28" xfId="0" applyFont="1" applyFill="1" applyBorder="1" applyAlignment="1">
      <alignment horizontal="center" vertical="top" wrapText="1"/>
    </xf>
    <xf numFmtId="0" fontId="56" fillId="6" borderId="29" xfId="0" applyFont="1" applyFill="1" applyBorder="1" applyAlignment="1">
      <alignment horizontal="center" vertical="top" wrapText="1"/>
    </xf>
    <xf numFmtId="0" fontId="58" fillId="34" borderId="30" xfId="0" applyFont="1" applyFill="1" applyBorder="1" applyAlignment="1">
      <alignment horizontal="left" vertical="center" wrapText="1"/>
    </xf>
    <xf numFmtId="0" fontId="58" fillId="34" borderId="31" xfId="0" applyFont="1" applyFill="1" applyBorder="1" applyAlignment="1">
      <alignment horizontal="left" vertical="center" wrapText="1"/>
    </xf>
    <xf numFmtId="0" fontId="58" fillId="34" borderId="32" xfId="0" applyFont="1" applyFill="1" applyBorder="1" applyAlignment="1">
      <alignment horizontal="left" vertical="center" wrapText="1"/>
    </xf>
    <xf numFmtId="0" fontId="54" fillId="6" borderId="11" xfId="0" applyFont="1" applyFill="1" applyBorder="1" applyAlignment="1">
      <alignment horizontal="center" vertical="top" wrapText="1"/>
    </xf>
    <xf numFmtId="0" fontId="60" fillId="6" borderId="21" xfId="0" applyFont="1" applyFill="1" applyBorder="1" applyAlignment="1">
      <alignment horizontal="center" vertical="center" wrapText="1"/>
    </xf>
    <xf numFmtId="0" fontId="60" fillId="6" borderId="33" xfId="0" applyFont="1" applyFill="1" applyBorder="1" applyAlignment="1">
      <alignment horizontal="center" vertical="center" wrapText="1"/>
    </xf>
    <xf numFmtId="0" fontId="60" fillId="6" borderId="34" xfId="0" applyFont="1" applyFill="1" applyBorder="1" applyAlignment="1">
      <alignment horizontal="center" vertical="center" wrapText="1"/>
    </xf>
    <xf numFmtId="0" fontId="56" fillId="0" borderId="35" xfId="0" applyFont="1" applyBorder="1" applyAlignment="1">
      <alignment horizontal="center" wrapText="1"/>
    </xf>
    <xf numFmtId="0" fontId="56" fillId="0" borderId="27" xfId="0" applyFont="1" applyBorder="1" applyAlignment="1">
      <alignment horizontal="center" wrapText="1"/>
    </xf>
    <xf numFmtId="0" fontId="56" fillId="0" borderId="36" xfId="0" applyFont="1" applyBorder="1" applyAlignment="1">
      <alignment horizontal="center" wrapText="1"/>
    </xf>
    <xf numFmtId="0" fontId="54" fillId="0" borderId="0" xfId="0" applyFont="1" applyAlignment="1">
      <alignment horizontal="center" wrapText="1"/>
    </xf>
    <xf numFmtId="0" fontId="54" fillId="6" borderId="11" xfId="0" applyFont="1" applyFill="1" applyBorder="1" applyAlignment="1">
      <alignment horizontal="left" vertical="top" wrapText="1"/>
    </xf>
    <xf numFmtId="0" fontId="53" fillId="34" borderId="37" xfId="0" applyFont="1" applyFill="1" applyBorder="1" applyAlignment="1">
      <alignment horizontal="center" vertical="center" wrapText="1"/>
    </xf>
    <xf numFmtId="0" fontId="53" fillId="34" borderId="38" xfId="0" applyFont="1" applyFill="1" applyBorder="1" applyAlignment="1">
      <alignment horizontal="center" vertical="center" wrapText="1"/>
    </xf>
    <xf numFmtId="0" fontId="62" fillId="0" borderId="0" xfId="0" applyFont="1" applyBorder="1" applyAlignment="1">
      <alignment horizontal="left" wrapText="1"/>
    </xf>
    <xf numFmtId="0" fontId="56" fillId="6" borderId="21" xfId="0" applyFont="1" applyFill="1" applyBorder="1" applyAlignment="1">
      <alignment horizontal="left" vertical="center" wrapText="1"/>
    </xf>
    <xf numFmtId="0" fontId="56" fillId="6" borderId="33" xfId="0" applyFont="1" applyFill="1" applyBorder="1" applyAlignment="1">
      <alignment horizontal="left" vertical="center" wrapText="1"/>
    </xf>
    <xf numFmtId="0" fontId="56" fillId="6" borderId="34" xfId="0" applyFont="1" applyFill="1" applyBorder="1" applyAlignment="1">
      <alignment horizontal="left" vertical="center" wrapText="1"/>
    </xf>
    <xf numFmtId="0" fontId="56" fillId="6" borderId="15" xfId="0" applyFont="1" applyFill="1" applyBorder="1" applyAlignment="1">
      <alignment horizontal="center" vertical="center" wrapText="1"/>
    </xf>
    <xf numFmtId="0" fontId="56" fillId="6" borderId="39" xfId="0" applyFont="1" applyFill="1" applyBorder="1" applyAlignment="1">
      <alignment horizontal="center" vertical="center" wrapText="1"/>
    </xf>
    <xf numFmtId="0" fontId="56" fillId="6" borderId="40" xfId="0" applyFont="1" applyFill="1" applyBorder="1" applyAlignment="1">
      <alignment horizontal="center" vertical="center" wrapText="1"/>
    </xf>
    <xf numFmtId="0" fontId="63" fillId="0" borderId="0" xfId="0" applyFont="1" applyBorder="1" applyAlignment="1">
      <alignment horizontal="left" vertical="center"/>
    </xf>
    <xf numFmtId="0" fontId="41" fillId="6" borderId="11" xfId="46" applyFill="1" applyBorder="1" applyAlignment="1">
      <alignment horizontal="center" vertical="top" wrapText="1"/>
    </xf>
    <xf numFmtId="0" fontId="60" fillId="0" borderId="27" xfId="0" applyFont="1" applyBorder="1" applyAlignment="1">
      <alignment horizontal="left" wrapText="1"/>
    </xf>
    <xf numFmtId="0" fontId="52" fillId="0" borderId="37" xfId="0" applyFont="1" applyBorder="1" applyAlignment="1">
      <alignment horizontal="center" wrapText="1"/>
    </xf>
    <xf numFmtId="0" fontId="52" fillId="0" borderId="41" xfId="0" applyFont="1" applyBorder="1" applyAlignment="1">
      <alignment horizontal="center" wrapText="1"/>
    </xf>
    <xf numFmtId="0" fontId="52" fillId="0" borderId="42" xfId="0" applyFont="1" applyBorder="1" applyAlignment="1">
      <alignment horizontal="center" wrapText="1"/>
    </xf>
    <xf numFmtId="0" fontId="53" fillId="34" borderId="11" xfId="0" applyFont="1" applyFill="1" applyBorder="1" applyAlignment="1">
      <alignment horizontal="center" vertical="center" wrapText="1"/>
    </xf>
    <xf numFmtId="0" fontId="0" fillId="0" borderId="11" xfId="0"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edinvalencia2010@hotmai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64"/>
  <sheetViews>
    <sheetView tabSelected="1" zoomScale="70" zoomScaleNormal="70" zoomScalePageLayoutView="0" workbookViewId="0" topLeftCell="A1">
      <selection activeCell="A5" sqref="A5"/>
    </sheetView>
  </sheetViews>
  <sheetFormatPr defaultColWidth="11.421875" defaultRowHeight="15"/>
  <cols>
    <col min="1" max="1" width="23.8515625" style="0" customWidth="1"/>
    <col min="2" max="2" width="31.140625" style="0" customWidth="1"/>
    <col min="3" max="3" width="76.00390625" style="0" customWidth="1"/>
    <col min="4" max="4" width="29.421875" style="0" customWidth="1"/>
  </cols>
  <sheetData>
    <row r="1" spans="1:4" ht="15.75" thickBot="1">
      <c r="A1" s="80" t="s">
        <v>23</v>
      </c>
      <c r="B1" s="81"/>
      <c r="C1" s="81"/>
      <c r="D1" s="82"/>
    </row>
    <row r="2" spans="1:4" ht="15">
      <c r="A2" s="2"/>
      <c r="B2" s="2"/>
      <c r="C2" s="2"/>
      <c r="D2" s="2"/>
    </row>
    <row r="3" ht="15">
      <c r="A3" s="3" t="s">
        <v>0</v>
      </c>
    </row>
    <row r="4" spans="1:4" ht="15">
      <c r="A4" s="4" t="s">
        <v>24</v>
      </c>
      <c r="B4" s="59" t="s">
        <v>232</v>
      </c>
      <c r="C4" s="59"/>
      <c r="D4" s="59"/>
    </row>
    <row r="5" spans="1:4" ht="15">
      <c r="A5" s="4" t="e">
        <f>-B9</f>
        <v>#VALUE!</v>
      </c>
      <c r="B5" s="59">
        <v>1306344795</v>
      </c>
      <c r="C5" s="59"/>
      <c r="D5" s="59"/>
    </row>
    <row r="6" ht="15">
      <c r="A6" s="5"/>
    </row>
    <row r="7" ht="15">
      <c r="A7" s="3" t="s">
        <v>1</v>
      </c>
    </row>
    <row r="8" spans="1:4" ht="15">
      <c r="A8" s="4" t="s">
        <v>25</v>
      </c>
      <c r="B8" s="59" t="s">
        <v>56</v>
      </c>
      <c r="C8" s="59"/>
      <c r="D8" s="59"/>
    </row>
    <row r="9" spans="1:4" ht="15">
      <c r="A9" s="4" t="s">
        <v>26</v>
      </c>
      <c r="B9" s="59" t="s">
        <v>57</v>
      </c>
      <c r="C9" s="59"/>
      <c r="D9" s="59"/>
    </row>
    <row r="10" spans="1:4" ht="15">
      <c r="A10" s="4" t="s">
        <v>27</v>
      </c>
      <c r="B10" s="59" t="s">
        <v>233</v>
      </c>
      <c r="C10" s="59"/>
      <c r="D10" s="59"/>
    </row>
    <row r="11" spans="1:4" ht="15">
      <c r="A11" s="4" t="s">
        <v>28</v>
      </c>
      <c r="B11" s="59" t="s">
        <v>233</v>
      </c>
      <c r="C11" s="59"/>
      <c r="D11" s="59"/>
    </row>
    <row r="12" spans="1:4" ht="15">
      <c r="A12" s="4" t="s">
        <v>29</v>
      </c>
      <c r="B12" s="78" t="s">
        <v>234</v>
      </c>
      <c r="C12" s="59"/>
      <c r="D12" s="59"/>
    </row>
    <row r="13" spans="1:4" ht="15">
      <c r="A13" s="4" t="s">
        <v>30</v>
      </c>
      <c r="B13" s="59" t="s">
        <v>235</v>
      </c>
      <c r="C13" s="59"/>
      <c r="D13" s="59"/>
    </row>
    <row r="14" ht="15">
      <c r="A14" s="5"/>
    </row>
    <row r="15" spans="1:4" ht="24">
      <c r="A15" s="4" t="s">
        <v>2</v>
      </c>
      <c r="B15" s="59" t="s">
        <v>59</v>
      </c>
      <c r="C15" s="59"/>
      <c r="D15" s="59"/>
    </row>
    <row r="16" ht="15">
      <c r="A16" s="5"/>
    </row>
    <row r="17" spans="1:4" ht="15">
      <c r="A17" s="4" t="s">
        <v>3</v>
      </c>
      <c r="B17" s="59" t="s">
        <v>58</v>
      </c>
      <c r="C17" s="59"/>
      <c r="D17" s="59"/>
    </row>
    <row r="18" ht="15">
      <c r="A18" s="5"/>
    </row>
    <row r="19" spans="1:4" ht="15">
      <c r="A19" s="83" t="s">
        <v>31</v>
      </c>
      <c r="B19" s="67" t="s">
        <v>6</v>
      </c>
      <c r="C19" s="67"/>
      <c r="D19" s="67"/>
    </row>
    <row r="20" spans="1:4" ht="15">
      <c r="A20" s="84"/>
      <c r="B20" s="67" t="s">
        <v>4</v>
      </c>
      <c r="C20" s="67"/>
      <c r="D20" s="67"/>
    </row>
    <row r="21" spans="1:4" ht="15">
      <c r="A21" s="84"/>
      <c r="B21" s="67" t="s">
        <v>5</v>
      </c>
      <c r="C21" s="67"/>
      <c r="D21" s="67"/>
    </row>
    <row r="22" spans="1:4" ht="15">
      <c r="A22" s="84"/>
      <c r="B22" s="67" t="s">
        <v>32</v>
      </c>
      <c r="C22" s="67"/>
      <c r="D22" s="67"/>
    </row>
    <row r="23" spans="1:4" ht="15">
      <c r="A23" s="84"/>
      <c r="B23" s="67" t="s">
        <v>60</v>
      </c>
      <c r="C23" s="67"/>
      <c r="D23" s="67"/>
    </row>
    <row r="24" spans="1:4" ht="15">
      <c r="A24" s="84"/>
      <c r="B24" s="67" t="s">
        <v>33</v>
      </c>
      <c r="C24" s="67"/>
      <c r="D24" s="67"/>
    </row>
    <row r="25" spans="1:4" ht="15.75" thickBot="1">
      <c r="A25" s="6"/>
      <c r="B25" s="7"/>
      <c r="C25" s="7"/>
      <c r="D25" s="7"/>
    </row>
    <row r="26" spans="1:4" ht="15.75" thickBot="1">
      <c r="A26" s="68" t="s">
        <v>7</v>
      </c>
      <c r="B26" s="69"/>
      <c r="C26" s="7"/>
      <c r="D26" s="7"/>
    </row>
    <row r="27" spans="1:4" ht="24.75" thickBot="1">
      <c r="A27" s="1" t="s">
        <v>8</v>
      </c>
      <c r="B27" s="8" t="s">
        <v>237</v>
      </c>
      <c r="C27" s="7"/>
      <c r="D27" s="7"/>
    </row>
    <row r="28" spans="1:4" ht="24.75" thickBot="1">
      <c r="A28" s="1" t="s">
        <v>9</v>
      </c>
      <c r="B28" s="8" t="s">
        <v>236</v>
      </c>
      <c r="C28" s="7"/>
      <c r="D28" s="7"/>
    </row>
    <row r="29" spans="1:4" ht="24.75" thickBot="1">
      <c r="A29" s="1" t="s">
        <v>34</v>
      </c>
      <c r="B29" s="8" t="s">
        <v>238</v>
      </c>
      <c r="C29" s="7"/>
      <c r="D29" s="7"/>
    </row>
    <row r="30" ht="15">
      <c r="A30" s="5"/>
    </row>
    <row r="31" spans="1:4" ht="15">
      <c r="A31" s="70" t="s">
        <v>35</v>
      </c>
      <c r="B31" s="70"/>
      <c r="C31" s="70"/>
      <c r="D31" s="70"/>
    </row>
    <row r="32" spans="1:4" ht="36">
      <c r="A32" s="9" t="s">
        <v>36</v>
      </c>
      <c r="B32" s="9" t="s">
        <v>37</v>
      </c>
      <c r="C32" s="9" t="s">
        <v>38</v>
      </c>
      <c r="D32" s="9" t="s">
        <v>39</v>
      </c>
    </row>
    <row r="33" spans="1:4" s="11" customFormat="1" ht="49.5" customHeight="1">
      <c r="A33" s="71" t="s">
        <v>61</v>
      </c>
      <c r="B33" s="10" t="s">
        <v>62</v>
      </c>
      <c r="C33" s="10"/>
      <c r="D33" s="10"/>
    </row>
    <row r="34" spans="1:4" s="11" customFormat="1" ht="33.75" customHeight="1">
      <c r="A34" s="72"/>
      <c r="B34" s="10" t="s">
        <v>63</v>
      </c>
      <c r="C34" s="10"/>
      <c r="D34" s="10"/>
    </row>
    <row r="35" spans="1:4" s="11" customFormat="1" ht="45" customHeight="1">
      <c r="A35" s="72"/>
      <c r="B35" s="10" t="s">
        <v>64</v>
      </c>
      <c r="C35" s="10"/>
      <c r="D35" s="10"/>
    </row>
    <row r="36" spans="1:4" s="11" customFormat="1" ht="47.25" customHeight="1">
      <c r="A36" s="72"/>
      <c r="B36" s="10" t="s">
        <v>65</v>
      </c>
      <c r="C36" s="10"/>
      <c r="D36" s="10"/>
    </row>
    <row r="37" spans="1:4" s="11" customFormat="1" ht="71.25" customHeight="1">
      <c r="A37" s="72"/>
      <c r="B37" s="10" t="s">
        <v>66</v>
      </c>
      <c r="C37" s="10"/>
      <c r="D37" s="10"/>
    </row>
    <row r="38" spans="1:4" s="11" customFormat="1" ht="55.5" customHeight="1">
      <c r="A38" s="72"/>
      <c r="B38" s="10" t="s">
        <v>68</v>
      </c>
      <c r="C38" s="10"/>
      <c r="D38" s="10"/>
    </row>
    <row r="39" spans="1:4" s="11" customFormat="1" ht="61.5" customHeight="1">
      <c r="A39" s="73"/>
      <c r="B39" s="10" t="s">
        <v>67</v>
      </c>
      <c r="C39" s="10"/>
      <c r="D39" s="10"/>
    </row>
    <row r="40" s="11" customFormat="1" ht="14.25">
      <c r="A40" s="12"/>
    </row>
    <row r="41" spans="1:4" s="11" customFormat="1" ht="15" thickBot="1">
      <c r="A41" s="77" t="s">
        <v>40</v>
      </c>
      <c r="B41" s="77"/>
      <c r="C41" s="77"/>
      <c r="D41" s="77"/>
    </row>
    <row r="42" spans="1:4" s="11" customFormat="1" ht="48">
      <c r="A42" s="29" t="s">
        <v>41</v>
      </c>
      <c r="B42" s="30" t="s">
        <v>42</v>
      </c>
      <c r="C42" s="31" t="s">
        <v>43</v>
      </c>
      <c r="D42" s="32" t="s">
        <v>22</v>
      </c>
    </row>
    <row r="43" spans="1:4" s="11" customFormat="1" ht="227.25" customHeight="1">
      <c r="A43" s="54" t="s">
        <v>69</v>
      </c>
      <c r="B43" s="25" t="s">
        <v>72</v>
      </c>
      <c r="C43" s="28" t="s">
        <v>73</v>
      </c>
      <c r="D43" s="33" t="s">
        <v>214</v>
      </c>
    </row>
    <row r="44" spans="1:4" s="11" customFormat="1" ht="87" customHeight="1">
      <c r="A44" s="54"/>
      <c r="B44" s="25" t="s">
        <v>74</v>
      </c>
      <c r="C44" s="28" t="s">
        <v>75</v>
      </c>
      <c r="D44" s="33" t="s">
        <v>214</v>
      </c>
    </row>
    <row r="45" spans="1:4" s="11" customFormat="1" ht="82.5" customHeight="1">
      <c r="A45" s="54"/>
      <c r="B45" s="25" t="s">
        <v>76</v>
      </c>
      <c r="C45" s="26" t="s">
        <v>77</v>
      </c>
      <c r="D45" s="33" t="s">
        <v>214</v>
      </c>
    </row>
    <row r="46" spans="1:4" s="11" customFormat="1" ht="66" customHeight="1">
      <c r="A46" s="54"/>
      <c r="B46" s="25" t="s">
        <v>78</v>
      </c>
      <c r="C46" s="26" t="s">
        <v>79</v>
      </c>
      <c r="D46" s="33" t="s">
        <v>214</v>
      </c>
    </row>
    <row r="47" spans="1:4" s="11" customFormat="1" ht="138" customHeight="1">
      <c r="A47" s="54"/>
      <c r="B47" s="25" t="s">
        <v>80</v>
      </c>
      <c r="C47" s="26" t="s">
        <v>81</v>
      </c>
      <c r="D47" s="33" t="s">
        <v>214</v>
      </c>
    </row>
    <row r="48" spans="1:4" s="11" customFormat="1" ht="90.75" customHeight="1">
      <c r="A48" s="54"/>
      <c r="B48" s="25" t="s">
        <v>82</v>
      </c>
      <c r="C48" s="26" t="s">
        <v>83</v>
      </c>
      <c r="D48" s="33" t="s">
        <v>214</v>
      </c>
    </row>
    <row r="49" spans="1:4" s="11" customFormat="1" ht="60" customHeight="1">
      <c r="A49" s="54"/>
      <c r="B49" s="25" t="s">
        <v>84</v>
      </c>
      <c r="C49" s="26"/>
      <c r="D49" s="33" t="s">
        <v>214</v>
      </c>
    </row>
    <row r="50" spans="1:4" s="11" customFormat="1" ht="102.75" customHeight="1">
      <c r="A50" s="54"/>
      <c r="B50" s="25" t="s">
        <v>85</v>
      </c>
      <c r="C50" s="26" t="s">
        <v>86</v>
      </c>
      <c r="D50" s="33" t="s">
        <v>214</v>
      </c>
    </row>
    <row r="51" spans="1:4" s="11" customFormat="1" ht="124.5" customHeight="1">
      <c r="A51" s="54"/>
      <c r="B51" s="25" t="s">
        <v>87</v>
      </c>
      <c r="C51" s="26" t="s">
        <v>88</v>
      </c>
      <c r="D51" s="33" t="s">
        <v>214</v>
      </c>
    </row>
    <row r="52" spans="1:4" s="11" customFormat="1" ht="59.25" customHeight="1">
      <c r="A52" s="54"/>
      <c r="B52" s="25" t="s">
        <v>89</v>
      </c>
      <c r="C52" s="26" t="s">
        <v>90</v>
      </c>
      <c r="D52" s="33" t="s">
        <v>214</v>
      </c>
    </row>
    <row r="53" spans="1:4" s="11" customFormat="1" ht="146.25" customHeight="1">
      <c r="A53" s="54"/>
      <c r="B53" s="25" t="s">
        <v>91</v>
      </c>
      <c r="C53" s="26" t="s">
        <v>92</v>
      </c>
      <c r="D53" s="33" t="s">
        <v>214</v>
      </c>
    </row>
    <row r="54" spans="1:4" s="11" customFormat="1" ht="72.75" customHeight="1">
      <c r="A54" s="54"/>
      <c r="B54" s="25" t="s">
        <v>93</v>
      </c>
      <c r="C54" s="26" t="s">
        <v>94</v>
      </c>
      <c r="D54" s="33" t="s">
        <v>214</v>
      </c>
    </row>
    <row r="55" spans="1:4" s="11" customFormat="1" ht="184.5" customHeight="1">
      <c r="A55" s="54"/>
      <c r="B55" s="25" t="s">
        <v>95</v>
      </c>
      <c r="C55" s="26" t="s">
        <v>96</v>
      </c>
      <c r="D55" s="33" t="s">
        <v>214</v>
      </c>
    </row>
    <row r="56" spans="1:4" s="11" customFormat="1" ht="60" customHeight="1">
      <c r="A56" s="54"/>
      <c r="B56" s="25" t="s">
        <v>97</v>
      </c>
      <c r="C56" s="26" t="s">
        <v>98</v>
      </c>
      <c r="D56" s="33" t="s">
        <v>214</v>
      </c>
    </row>
    <row r="57" spans="1:4" s="11" customFormat="1" ht="303" customHeight="1">
      <c r="A57" s="54"/>
      <c r="B57" s="25" t="s">
        <v>99</v>
      </c>
      <c r="C57" s="26" t="s">
        <v>100</v>
      </c>
      <c r="D57" s="33" t="s">
        <v>214</v>
      </c>
    </row>
    <row r="58" spans="1:4" s="11" customFormat="1" ht="67.5" customHeight="1">
      <c r="A58" s="54"/>
      <c r="B58" s="25" t="s">
        <v>101</v>
      </c>
      <c r="C58" s="26" t="s">
        <v>102</v>
      </c>
      <c r="D58" s="33" t="s">
        <v>214</v>
      </c>
    </row>
    <row r="59" spans="1:4" s="11" customFormat="1" ht="64.5" customHeight="1">
      <c r="A59" s="54"/>
      <c r="B59" s="25" t="s">
        <v>103</v>
      </c>
      <c r="C59" s="26" t="s">
        <v>104</v>
      </c>
      <c r="D59" s="33" t="s">
        <v>214</v>
      </c>
    </row>
    <row r="60" spans="1:4" s="11" customFormat="1" ht="95.25" customHeight="1">
      <c r="A60" s="54"/>
      <c r="B60" s="25" t="s">
        <v>105</v>
      </c>
      <c r="C60" s="26" t="s">
        <v>106</v>
      </c>
      <c r="D60" s="33" t="s">
        <v>214</v>
      </c>
    </row>
    <row r="61" spans="1:4" s="11" customFormat="1" ht="102" customHeight="1">
      <c r="A61" s="54"/>
      <c r="B61" s="25" t="s">
        <v>107</v>
      </c>
      <c r="C61" s="26" t="s">
        <v>108</v>
      </c>
      <c r="D61" s="33" t="s">
        <v>214</v>
      </c>
    </row>
    <row r="62" spans="1:4" s="11" customFormat="1" ht="100.5" customHeight="1">
      <c r="A62" s="54"/>
      <c r="B62" s="25" t="s">
        <v>109</v>
      </c>
      <c r="C62" s="26" t="s">
        <v>110</v>
      </c>
      <c r="D62" s="33" t="s">
        <v>214</v>
      </c>
    </row>
    <row r="63" spans="1:4" s="11" customFormat="1" ht="85.5" customHeight="1">
      <c r="A63" s="54"/>
      <c r="B63" s="25" t="s">
        <v>111</v>
      </c>
      <c r="C63" s="26" t="s">
        <v>112</v>
      </c>
      <c r="D63" s="33" t="s">
        <v>214</v>
      </c>
    </row>
    <row r="64" spans="1:4" s="11" customFormat="1" ht="111" customHeight="1">
      <c r="A64" s="54"/>
      <c r="B64" s="25" t="s">
        <v>113</v>
      </c>
      <c r="C64" s="26" t="s">
        <v>114</v>
      </c>
      <c r="D64" s="33" t="s">
        <v>214</v>
      </c>
    </row>
    <row r="65" spans="1:4" s="11" customFormat="1" ht="112.5" customHeight="1">
      <c r="A65" s="54"/>
      <c r="B65" s="25" t="s">
        <v>115</v>
      </c>
      <c r="C65" s="26" t="s">
        <v>116</v>
      </c>
      <c r="D65" s="33" t="s">
        <v>214</v>
      </c>
    </row>
    <row r="66" spans="1:4" s="11" customFormat="1" ht="94.5" customHeight="1">
      <c r="A66" s="54"/>
      <c r="B66" s="25" t="s">
        <v>117</v>
      </c>
      <c r="C66" s="26" t="s">
        <v>118</v>
      </c>
      <c r="D66" s="33" t="s">
        <v>214</v>
      </c>
    </row>
    <row r="67" spans="1:4" s="11" customFormat="1" ht="66.75" customHeight="1">
      <c r="A67" s="54"/>
      <c r="B67" s="25" t="s">
        <v>119</v>
      </c>
      <c r="C67" s="26" t="s">
        <v>120</v>
      </c>
      <c r="D67" s="33" t="s">
        <v>214</v>
      </c>
    </row>
    <row r="68" spans="1:4" s="11" customFormat="1" ht="105" customHeight="1">
      <c r="A68" s="54"/>
      <c r="B68" s="25" t="s">
        <v>121</v>
      </c>
      <c r="C68" s="47" t="s">
        <v>122</v>
      </c>
      <c r="D68" s="33" t="s">
        <v>214</v>
      </c>
    </row>
    <row r="69" spans="1:4" s="11" customFormat="1" ht="103.5" customHeight="1">
      <c r="A69" s="54"/>
      <c r="B69" s="25" t="s">
        <v>123</v>
      </c>
      <c r="C69" s="26" t="s">
        <v>124</v>
      </c>
      <c r="D69" s="33" t="s">
        <v>214</v>
      </c>
    </row>
    <row r="70" spans="1:4" s="11" customFormat="1" ht="68.25" customHeight="1">
      <c r="A70" s="54"/>
      <c r="B70" s="25" t="s">
        <v>125</v>
      </c>
      <c r="C70" s="26" t="s">
        <v>126</v>
      </c>
      <c r="D70" s="33" t="s">
        <v>214</v>
      </c>
    </row>
    <row r="71" spans="1:4" s="11" customFormat="1" ht="74.25" customHeight="1">
      <c r="A71" s="54"/>
      <c r="B71" s="25" t="s">
        <v>127</v>
      </c>
      <c r="C71" s="26" t="s">
        <v>128</v>
      </c>
      <c r="D71" s="33" t="s">
        <v>214</v>
      </c>
    </row>
    <row r="72" spans="1:4" s="11" customFormat="1" ht="142.5" customHeight="1">
      <c r="A72" s="54"/>
      <c r="B72" s="25" t="s">
        <v>129</v>
      </c>
      <c r="C72" s="26" t="s">
        <v>130</v>
      </c>
      <c r="D72" s="33" t="s">
        <v>214</v>
      </c>
    </row>
    <row r="73" spans="1:4" s="11" customFormat="1" ht="70.5" customHeight="1">
      <c r="A73" s="54"/>
      <c r="B73" s="25" t="s">
        <v>131</v>
      </c>
      <c r="C73" s="26" t="s">
        <v>132</v>
      </c>
      <c r="D73" s="33" t="s">
        <v>214</v>
      </c>
    </row>
    <row r="74" spans="1:4" s="11" customFormat="1" ht="98.25" customHeight="1">
      <c r="A74" s="54"/>
      <c r="B74" s="25" t="s">
        <v>133</v>
      </c>
      <c r="C74" s="26" t="s">
        <v>134</v>
      </c>
      <c r="D74" s="33" t="s">
        <v>214</v>
      </c>
    </row>
    <row r="75" spans="1:4" s="11" customFormat="1" ht="103.5" customHeight="1">
      <c r="A75" s="54"/>
      <c r="B75" s="25" t="s">
        <v>135</v>
      </c>
      <c r="C75" s="26" t="s">
        <v>136</v>
      </c>
      <c r="D75" s="33" t="s">
        <v>214</v>
      </c>
    </row>
    <row r="76" spans="1:4" s="11" customFormat="1" ht="87" customHeight="1">
      <c r="A76" s="55"/>
      <c r="B76" s="25" t="s">
        <v>137</v>
      </c>
      <c r="C76" s="26" t="s">
        <v>138</v>
      </c>
      <c r="D76" s="33" t="s">
        <v>214</v>
      </c>
    </row>
    <row r="77" spans="1:4" s="11" customFormat="1" ht="249.75" customHeight="1">
      <c r="A77" s="55"/>
      <c r="B77" s="25" t="s">
        <v>139</v>
      </c>
      <c r="C77" s="26" t="s">
        <v>213</v>
      </c>
      <c r="D77" s="33" t="s">
        <v>214</v>
      </c>
    </row>
    <row r="78" spans="1:4" s="11" customFormat="1" ht="87.75" customHeight="1">
      <c r="A78" s="55"/>
      <c r="B78" s="25" t="s">
        <v>140</v>
      </c>
      <c r="C78" s="26" t="s">
        <v>141</v>
      </c>
      <c r="D78" s="33" t="s">
        <v>214</v>
      </c>
    </row>
    <row r="79" spans="1:4" s="11" customFormat="1" ht="69" customHeight="1">
      <c r="A79" s="55"/>
      <c r="B79" s="25" t="s">
        <v>142</v>
      </c>
      <c r="C79" s="26" t="s">
        <v>143</v>
      </c>
      <c r="D79" s="33" t="s">
        <v>214</v>
      </c>
    </row>
    <row r="80" spans="1:4" s="11" customFormat="1" ht="123" customHeight="1">
      <c r="A80" s="55"/>
      <c r="B80" s="25" t="s">
        <v>144</v>
      </c>
      <c r="C80" s="26" t="s">
        <v>145</v>
      </c>
      <c r="D80" s="33" t="s">
        <v>214</v>
      </c>
    </row>
    <row r="81" spans="1:4" s="11" customFormat="1" ht="57.75" customHeight="1">
      <c r="A81" s="55"/>
      <c r="B81" s="25" t="s">
        <v>146</v>
      </c>
      <c r="C81" s="26" t="s">
        <v>147</v>
      </c>
      <c r="D81" s="33" t="s">
        <v>214</v>
      </c>
    </row>
    <row r="82" spans="1:4" s="11" customFormat="1" ht="79.5" customHeight="1">
      <c r="A82" s="55"/>
      <c r="B82" s="25" t="s">
        <v>148</v>
      </c>
      <c r="C82" s="26" t="s">
        <v>149</v>
      </c>
      <c r="D82" s="33" t="s">
        <v>214</v>
      </c>
    </row>
    <row r="83" spans="1:4" s="11" customFormat="1" ht="409.5" customHeight="1">
      <c r="A83" s="55"/>
      <c r="B83" s="25" t="s">
        <v>150</v>
      </c>
      <c r="C83" s="26" t="s">
        <v>151</v>
      </c>
      <c r="D83" s="33" t="s">
        <v>214</v>
      </c>
    </row>
    <row r="84" spans="1:4" s="11" customFormat="1" ht="75.75" customHeight="1">
      <c r="A84" s="55"/>
      <c r="B84" s="25" t="s">
        <v>152</v>
      </c>
      <c r="C84" s="26" t="s">
        <v>153</v>
      </c>
      <c r="D84" s="33" t="s">
        <v>214</v>
      </c>
    </row>
    <row r="85" spans="1:4" s="11" customFormat="1" ht="162" customHeight="1">
      <c r="A85" s="55"/>
      <c r="B85" s="25" t="s">
        <v>154</v>
      </c>
      <c r="C85" s="26" t="s">
        <v>155</v>
      </c>
      <c r="D85" s="33" t="s">
        <v>214</v>
      </c>
    </row>
    <row r="86" spans="1:4" s="11" customFormat="1" ht="123" customHeight="1">
      <c r="A86" s="55"/>
      <c r="B86" s="25" t="s">
        <v>156</v>
      </c>
      <c r="C86" s="26" t="s">
        <v>157</v>
      </c>
      <c r="D86" s="33" t="s">
        <v>214</v>
      </c>
    </row>
    <row r="87" spans="1:4" s="11" customFormat="1" ht="176.25" customHeight="1">
      <c r="A87" s="55"/>
      <c r="B87" s="25" t="s">
        <v>158</v>
      </c>
      <c r="C87" s="26" t="s">
        <v>159</v>
      </c>
      <c r="D87" s="33" t="s">
        <v>214</v>
      </c>
    </row>
    <row r="88" spans="1:4" s="11" customFormat="1" ht="194.25" customHeight="1">
      <c r="A88" s="55"/>
      <c r="B88" s="25" t="s">
        <v>160</v>
      </c>
      <c r="C88" s="26" t="s">
        <v>161</v>
      </c>
      <c r="D88" s="33" t="s">
        <v>214</v>
      </c>
    </row>
    <row r="89" spans="1:4" s="11" customFormat="1" ht="51.75" customHeight="1">
      <c r="A89" s="55"/>
      <c r="B89" s="25" t="s">
        <v>162</v>
      </c>
      <c r="C89" s="26" t="s">
        <v>163</v>
      </c>
      <c r="D89" s="33" t="s">
        <v>214</v>
      </c>
    </row>
    <row r="90" spans="1:4" s="11" customFormat="1" ht="409.5" customHeight="1">
      <c r="A90" s="55"/>
      <c r="B90" s="25" t="s">
        <v>164</v>
      </c>
      <c r="C90" s="26" t="s">
        <v>165</v>
      </c>
      <c r="D90" s="33" t="s">
        <v>214</v>
      </c>
    </row>
    <row r="91" spans="1:4" s="11" customFormat="1" ht="123" customHeight="1">
      <c r="A91" s="55"/>
      <c r="B91" s="25" t="s">
        <v>166</v>
      </c>
      <c r="C91" s="26" t="s">
        <v>167</v>
      </c>
      <c r="D91" s="33" t="s">
        <v>214</v>
      </c>
    </row>
    <row r="92" spans="1:4" s="11" customFormat="1" ht="143.25" customHeight="1">
      <c r="A92" s="55"/>
      <c r="B92" s="25" t="s">
        <v>168</v>
      </c>
      <c r="C92" s="26" t="s">
        <v>169</v>
      </c>
      <c r="D92" s="33" t="s">
        <v>214</v>
      </c>
    </row>
    <row r="93" spans="1:4" s="11" customFormat="1" ht="123" customHeight="1" thickBot="1">
      <c r="A93" s="55"/>
      <c r="B93" s="25" t="s">
        <v>170</v>
      </c>
      <c r="C93" s="49" t="s">
        <v>171</v>
      </c>
      <c r="D93" s="33" t="s">
        <v>214</v>
      </c>
    </row>
    <row r="94" spans="1:4" s="11" customFormat="1" ht="120" customHeight="1">
      <c r="A94" s="74" t="s">
        <v>44</v>
      </c>
      <c r="B94" s="35" t="s">
        <v>172</v>
      </c>
      <c r="C94" s="36"/>
      <c r="D94" s="33" t="s">
        <v>173</v>
      </c>
    </row>
    <row r="95" spans="1:4" s="11" customFormat="1" ht="120" customHeight="1">
      <c r="A95" s="75"/>
      <c r="B95" s="35" t="s">
        <v>174</v>
      </c>
      <c r="C95" s="36"/>
      <c r="D95" s="33" t="s">
        <v>175</v>
      </c>
    </row>
    <row r="96" spans="1:4" s="11" customFormat="1" ht="120" customHeight="1">
      <c r="A96" s="75"/>
      <c r="B96" s="35" t="s">
        <v>176</v>
      </c>
      <c r="C96" s="36"/>
      <c r="D96" s="33" t="s">
        <v>177</v>
      </c>
    </row>
    <row r="97" spans="1:4" s="11" customFormat="1" ht="120" customHeight="1">
      <c r="A97" s="75"/>
      <c r="B97" s="35" t="s">
        <v>178</v>
      </c>
      <c r="C97" s="36"/>
      <c r="D97" s="33" t="s">
        <v>179</v>
      </c>
    </row>
    <row r="98" spans="1:4" s="11" customFormat="1" ht="120" customHeight="1">
      <c r="A98" s="75"/>
      <c r="B98" s="35" t="s">
        <v>180</v>
      </c>
      <c r="C98" s="36"/>
      <c r="D98" s="33" t="s">
        <v>181</v>
      </c>
    </row>
    <row r="99" spans="1:4" s="11" customFormat="1" ht="120" customHeight="1">
      <c r="A99" s="75"/>
      <c r="B99" s="35" t="s">
        <v>182</v>
      </c>
      <c r="C99" s="36"/>
      <c r="D99" s="33" t="s">
        <v>183</v>
      </c>
    </row>
    <row r="100" spans="1:4" s="11" customFormat="1" ht="120" customHeight="1">
      <c r="A100" s="75"/>
      <c r="B100" s="35" t="s">
        <v>184</v>
      </c>
      <c r="C100" s="36"/>
      <c r="D100" s="33" t="s">
        <v>185</v>
      </c>
    </row>
    <row r="101" spans="1:4" s="11" customFormat="1" ht="173.25" customHeight="1">
      <c r="A101" s="75"/>
      <c r="B101" s="35" t="s">
        <v>186</v>
      </c>
      <c r="C101" s="36"/>
      <c r="D101" s="33" t="s">
        <v>187</v>
      </c>
    </row>
    <row r="102" spans="1:4" s="11" customFormat="1" ht="156.75" customHeight="1">
      <c r="A102" s="75"/>
      <c r="B102" s="35" t="s">
        <v>188</v>
      </c>
      <c r="C102" s="36"/>
      <c r="D102" s="33" t="s">
        <v>189</v>
      </c>
    </row>
    <row r="103" spans="1:4" s="11" customFormat="1" ht="120" customHeight="1">
      <c r="A103" s="75"/>
      <c r="B103" s="35" t="s">
        <v>190</v>
      </c>
      <c r="C103" s="36"/>
      <c r="D103" s="33" t="s">
        <v>191</v>
      </c>
    </row>
    <row r="104" spans="1:4" s="11" customFormat="1" ht="177" customHeight="1">
      <c r="A104" s="75"/>
      <c r="B104" s="35" t="s">
        <v>192</v>
      </c>
      <c r="C104" s="36"/>
      <c r="D104" s="33" t="s">
        <v>193</v>
      </c>
    </row>
    <row r="105" spans="1:4" s="11" customFormat="1" ht="129.75" customHeight="1">
      <c r="A105" s="75"/>
      <c r="B105" s="35" t="s">
        <v>194</v>
      </c>
      <c r="C105" s="36"/>
      <c r="D105" s="33" t="s">
        <v>195</v>
      </c>
    </row>
    <row r="106" spans="1:4" s="11" customFormat="1" ht="174" customHeight="1">
      <c r="A106" s="75"/>
      <c r="B106" s="35" t="s">
        <v>196</v>
      </c>
      <c r="C106" s="36"/>
      <c r="D106" s="33" t="s">
        <v>193</v>
      </c>
    </row>
    <row r="107" spans="1:4" s="11" customFormat="1" ht="179.25" customHeight="1">
      <c r="A107" s="75"/>
      <c r="B107" s="35" t="s">
        <v>197</v>
      </c>
      <c r="C107" s="36"/>
      <c r="D107" s="33" t="s">
        <v>198</v>
      </c>
    </row>
    <row r="108" spans="1:4" s="11" customFormat="1" ht="163.5" customHeight="1">
      <c r="A108" s="75"/>
      <c r="B108" s="35" t="s">
        <v>199</v>
      </c>
      <c r="C108" s="36"/>
      <c r="D108" s="33" t="s">
        <v>200</v>
      </c>
    </row>
    <row r="109" spans="1:4" s="11" customFormat="1" ht="120" customHeight="1">
      <c r="A109" s="75"/>
      <c r="B109" s="35" t="s">
        <v>201</v>
      </c>
      <c r="C109" s="36"/>
      <c r="D109" s="33" t="s">
        <v>202</v>
      </c>
    </row>
    <row r="110" spans="1:4" s="11" customFormat="1" ht="120" customHeight="1">
      <c r="A110" s="75"/>
      <c r="B110" s="35" t="s">
        <v>203</v>
      </c>
      <c r="C110" s="36"/>
      <c r="D110" s="33" t="s">
        <v>204</v>
      </c>
    </row>
    <row r="111" spans="1:4" s="11" customFormat="1" ht="134.25" customHeight="1">
      <c r="A111" s="75"/>
      <c r="B111" s="35" t="s">
        <v>205</v>
      </c>
      <c r="C111" s="36"/>
      <c r="D111" s="33" t="s">
        <v>206</v>
      </c>
    </row>
    <row r="112" spans="1:4" s="11" customFormat="1" ht="175.5" customHeight="1">
      <c r="A112" s="75"/>
      <c r="B112" s="35" t="s">
        <v>207</v>
      </c>
      <c r="C112" s="36"/>
      <c r="D112" s="33" t="s">
        <v>208</v>
      </c>
    </row>
    <row r="113" spans="1:4" s="11" customFormat="1" ht="183" customHeight="1">
      <c r="A113" s="75"/>
      <c r="B113" s="35" t="s">
        <v>209</v>
      </c>
      <c r="C113" s="36"/>
      <c r="D113" s="33" t="s">
        <v>210</v>
      </c>
    </row>
    <row r="114" spans="1:4" s="11" customFormat="1" ht="120" customHeight="1" thickBot="1">
      <c r="A114" s="75"/>
      <c r="B114" s="37" t="s">
        <v>211</v>
      </c>
      <c r="C114" s="36"/>
      <c r="D114" s="39" t="s">
        <v>212</v>
      </c>
    </row>
    <row r="115" spans="1:4" s="11" customFormat="1" ht="184.5" customHeight="1" thickBot="1">
      <c r="A115" s="74" t="s">
        <v>45</v>
      </c>
      <c r="B115" s="43" t="s">
        <v>220</v>
      </c>
      <c r="C115" s="46" t="s">
        <v>215</v>
      </c>
      <c r="D115" s="44" t="s">
        <v>231</v>
      </c>
    </row>
    <row r="116" spans="1:4" s="11" customFormat="1" ht="77.25" customHeight="1" thickBot="1">
      <c r="A116" s="75"/>
      <c r="B116" s="60" t="s">
        <v>227</v>
      </c>
      <c r="C116" s="50" t="s">
        <v>221</v>
      </c>
      <c r="D116" s="44" t="s">
        <v>231</v>
      </c>
    </row>
    <row r="117" spans="1:4" s="11" customFormat="1" ht="96" customHeight="1" thickBot="1">
      <c r="A117" s="75"/>
      <c r="B117" s="61"/>
      <c r="C117" s="50" t="s">
        <v>222</v>
      </c>
      <c r="D117" s="44" t="s">
        <v>231</v>
      </c>
    </row>
    <row r="118" spans="1:4" s="11" customFormat="1" ht="92.25" customHeight="1" thickBot="1">
      <c r="A118" s="75"/>
      <c r="B118" s="61"/>
      <c r="C118" s="50" t="s">
        <v>223</v>
      </c>
      <c r="D118" s="44" t="s">
        <v>231</v>
      </c>
    </row>
    <row r="119" spans="1:4" s="11" customFormat="1" ht="77.25" customHeight="1" thickBot="1">
      <c r="A119" s="75"/>
      <c r="B119" s="61"/>
      <c r="C119" s="51" t="s">
        <v>224</v>
      </c>
      <c r="D119" s="44" t="s">
        <v>231</v>
      </c>
    </row>
    <row r="120" spans="1:4" s="11" customFormat="1" ht="114" customHeight="1" thickBot="1">
      <c r="A120" s="75"/>
      <c r="B120" s="61"/>
      <c r="C120" s="50" t="s">
        <v>225</v>
      </c>
      <c r="D120" s="44" t="s">
        <v>231</v>
      </c>
    </row>
    <row r="121" spans="1:4" s="11" customFormat="1" ht="56.25" customHeight="1" thickBot="1">
      <c r="A121" s="75"/>
      <c r="B121" s="61"/>
      <c r="C121" s="51" t="s">
        <v>226</v>
      </c>
      <c r="D121" s="44" t="s">
        <v>231</v>
      </c>
    </row>
    <row r="122" spans="1:4" s="11" customFormat="1" ht="201.75" customHeight="1" thickBot="1">
      <c r="A122" s="75"/>
      <c r="B122" s="62"/>
      <c r="C122" s="51" t="s">
        <v>216</v>
      </c>
      <c r="D122" s="44" t="s">
        <v>231</v>
      </c>
    </row>
    <row r="123" spans="1:4" s="11" customFormat="1" ht="149.25" customHeight="1" thickBot="1">
      <c r="A123" s="75"/>
      <c r="B123" s="60" t="s">
        <v>230</v>
      </c>
      <c r="C123" s="38" t="s">
        <v>228</v>
      </c>
      <c r="D123" s="44" t="s">
        <v>231</v>
      </c>
    </row>
    <row r="124" spans="1:4" s="11" customFormat="1" ht="153" customHeight="1" thickBot="1">
      <c r="A124" s="75"/>
      <c r="B124" s="62"/>
      <c r="C124" s="38" t="s">
        <v>229</v>
      </c>
      <c r="D124" s="44" t="s">
        <v>231</v>
      </c>
    </row>
    <row r="125" spans="1:4" s="11" customFormat="1" ht="68.25" customHeight="1" thickBot="1">
      <c r="A125" s="75"/>
      <c r="B125" s="60" t="s">
        <v>70</v>
      </c>
      <c r="C125" s="38" t="s">
        <v>217</v>
      </c>
      <c r="D125" s="44" t="s">
        <v>231</v>
      </c>
    </row>
    <row r="126" spans="1:4" s="11" customFormat="1" ht="53.25" customHeight="1" thickBot="1">
      <c r="A126" s="75"/>
      <c r="B126" s="61"/>
      <c r="C126" s="38" t="s">
        <v>218</v>
      </c>
      <c r="D126" s="44" t="s">
        <v>231</v>
      </c>
    </row>
    <row r="127" spans="1:4" s="11" customFormat="1" ht="50.25" customHeight="1" thickBot="1">
      <c r="A127" s="75"/>
      <c r="B127" s="61"/>
      <c r="C127" s="38" t="s">
        <v>219</v>
      </c>
      <c r="D127" s="44" t="s">
        <v>231</v>
      </c>
    </row>
    <row r="128" spans="1:4" s="11" customFormat="1" ht="186.75" customHeight="1" thickBot="1">
      <c r="A128" s="75"/>
      <c r="B128" s="52"/>
      <c r="C128" s="36"/>
      <c r="D128" s="44"/>
    </row>
    <row r="129" spans="1:4" s="11" customFormat="1" ht="53.25" customHeight="1" thickBot="1">
      <c r="A129" s="75"/>
      <c r="B129" s="60"/>
      <c r="C129" s="38"/>
      <c r="D129" s="44"/>
    </row>
    <row r="130" spans="1:4" s="11" customFormat="1" ht="47.25" customHeight="1" thickBot="1">
      <c r="A130" s="75"/>
      <c r="B130" s="61"/>
      <c r="C130" s="38"/>
      <c r="D130" s="44"/>
    </row>
    <row r="131" spans="1:4" s="11" customFormat="1" ht="42.75" customHeight="1" thickBot="1">
      <c r="A131" s="75"/>
      <c r="B131" s="61"/>
      <c r="C131" s="38"/>
      <c r="D131" s="44"/>
    </row>
    <row r="132" spans="1:4" s="11" customFormat="1" ht="87.75" customHeight="1" thickBot="1">
      <c r="A132" s="75"/>
      <c r="B132" s="60"/>
      <c r="C132" s="38"/>
      <c r="D132" s="44"/>
    </row>
    <row r="133" spans="1:4" s="11" customFormat="1" ht="202.5" customHeight="1" thickBot="1">
      <c r="A133" s="75"/>
      <c r="B133" s="61"/>
      <c r="C133" s="38"/>
      <c r="D133" s="44"/>
    </row>
    <row r="134" spans="1:4" s="11" customFormat="1" ht="202.5" customHeight="1" thickBot="1">
      <c r="A134" s="75"/>
      <c r="B134" s="61"/>
      <c r="C134" s="38"/>
      <c r="D134" s="44"/>
    </row>
    <row r="135" spans="1:4" s="11" customFormat="1" ht="202.5" customHeight="1" thickBot="1">
      <c r="A135" s="75"/>
      <c r="B135" s="61"/>
      <c r="C135" s="38"/>
      <c r="D135" s="44"/>
    </row>
    <row r="136" spans="1:4" s="11" customFormat="1" ht="202.5" customHeight="1" thickBot="1">
      <c r="A136" s="75"/>
      <c r="B136" s="61"/>
      <c r="C136" s="38"/>
      <c r="D136" s="44"/>
    </row>
    <row r="137" spans="1:4" s="11" customFormat="1" ht="202.5" customHeight="1" thickBot="1">
      <c r="A137" s="75"/>
      <c r="B137" s="61"/>
      <c r="C137" s="38"/>
      <c r="D137" s="44"/>
    </row>
    <row r="138" spans="1:4" s="11" customFormat="1" ht="202.5" customHeight="1" thickBot="1">
      <c r="A138" s="75"/>
      <c r="B138" s="61"/>
      <c r="C138" s="38"/>
      <c r="D138" s="44"/>
    </row>
    <row r="139" spans="1:4" s="11" customFormat="1" ht="129" customHeight="1" thickBot="1">
      <c r="A139" s="75"/>
      <c r="B139" s="62"/>
      <c r="C139" s="38"/>
      <c r="D139" s="44"/>
    </row>
    <row r="140" spans="1:4" s="11" customFormat="1" ht="57.75" customHeight="1" thickBot="1">
      <c r="A140" s="76"/>
      <c r="B140" s="45" t="s">
        <v>71</v>
      </c>
      <c r="C140" s="48"/>
      <c r="D140" s="44"/>
    </row>
    <row r="141" spans="1:4" s="11" customFormat="1" ht="33" customHeight="1" thickBot="1">
      <c r="A141" s="34" t="s">
        <v>46</v>
      </c>
      <c r="B141" s="40"/>
      <c r="C141" s="41"/>
      <c r="D141" s="42"/>
    </row>
    <row r="142" spans="1:4" s="11" customFormat="1" ht="14.25">
      <c r="A142" s="14"/>
      <c r="B142" s="14"/>
      <c r="C142" s="27"/>
      <c r="D142" s="14"/>
    </row>
    <row r="143" spans="1:4" s="11" customFormat="1" ht="21.75" customHeight="1">
      <c r="A143" s="13"/>
      <c r="B143" s="13" t="s">
        <v>10</v>
      </c>
      <c r="C143" s="13" t="s">
        <v>11</v>
      </c>
      <c r="D143" s="13" t="s">
        <v>12</v>
      </c>
    </row>
    <row r="144" spans="1:4" s="11" customFormat="1" ht="17.25" customHeight="1">
      <c r="A144" s="15" t="s">
        <v>13</v>
      </c>
      <c r="B144" s="16"/>
      <c r="C144" s="10"/>
      <c r="D144" s="17"/>
    </row>
    <row r="145" spans="1:4" s="11" customFormat="1" ht="14.25">
      <c r="A145" s="18"/>
      <c r="B145" s="19"/>
      <c r="C145" s="14"/>
      <c r="D145" s="14"/>
    </row>
    <row r="146" spans="1:4" s="11" customFormat="1" ht="14.25">
      <c r="A146" s="53" t="s">
        <v>47</v>
      </c>
      <c r="B146" s="53"/>
      <c r="C146" s="20"/>
      <c r="D146" s="20"/>
    </row>
    <row r="147" spans="1:2" s="11" customFormat="1" ht="14.25">
      <c r="A147" s="21" t="s">
        <v>14</v>
      </c>
      <c r="B147" s="22" t="s">
        <v>15</v>
      </c>
    </row>
    <row r="148" spans="1:2" s="11" customFormat="1" ht="14.25">
      <c r="A148" s="10"/>
      <c r="B148" s="10"/>
    </row>
    <row r="149" spans="1:2" s="11" customFormat="1" ht="14.25">
      <c r="A149" s="10"/>
      <c r="B149" s="10"/>
    </row>
    <row r="150" s="11" customFormat="1" ht="14.25">
      <c r="A150" s="12"/>
    </row>
    <row r="151" spans="1:3" s="11" customFormat="1" ht="14.25">
      <c r="A151" s="79" t="s">
        <v>48</v>
      </c>
      <c r="B151" s="79"/>
      <c r="C151" s="79"/>
    </row>
    <row r="152" spans="1:3" s="11" customFormat="1" ht="48">
      <c r="A152" s="13" t="s">
        <v>49</v>
      </c>
      <c r="B152" s="13" t="s">
        <v>50</v>
      </c>
      <c r="C152" s="13" t="s">
        <v>51</v>
      </c>
    </row>
    <row r="153" spans="1:3" s="11" customFormat="1" ht="14.25">
      <c r="A153" s="10" t="s">
        <v>16</v>
      </c>
      <c r="B153" s="10"/>
      <c r="C153" s="10"/>
    </row>
    <row r="154" spans="1:3" s="11" customFormat="1" ht="14.25">
      <c r="A154" s="23" t="s">
        <v>17</v>
      </c>
      <c r="B154" s="23"/>
      <c r="C154" s="23"/>
    </row>
    <row r="155" spans="1:3" s="11" customFormat="1" ht="14.25">
      <c r="A155" s="10" t="s">
        <v>52</v>
      </c>
      <c r="B155" s="10"/>
      <c r="C155" s="10"/>
    </row>
    <row r="156" spans="1:3" s="11" customFormat="1" ht="24">
      <c r="A156" s="23" t="s">
        <v>53</v>
      </c>
      <c r="B156" s="23"/>
      <c r="C156" s="23"/>
    </row>
    <row r="157" spans="1:3" s="11" customFormat="1" ht="14.25">
      <c r="A157" s="10" t="s">
        <v>18</v>
      </c>
      <c r="B157" s="10"/>
      <c r="C157" s="10"/>
    </row>
    <row r="158" s="11" customFormat="1" ht="14.25">
      <c r="A158" s="12"/>
    </row>
    <row r="159" s="11" customFormat="1" ht="24">
      <c r="A159" s="24" t="s">
        <v>19</v>
      </c>
    </row>
    <row r="160" spans="1:3" s="11" customFormat="1" ht="46.5" customHeight="1">
      <c r="A160" s="56" t="s">
        <v>20</v>
      </c>
      <c r="B160" s="57"/>
      <c r="C160" s="58"/>
    </row>
    <row r="161" spans="1:3" s="11" customFormat="1" ht="60.75" customHeight="1">
      <c r="A161" s="63" t="s">
        <v>54</v>
      </c>
      <c r="B161" s="64"/>
      <c r="C161" s="65"/>
    </row>
    <row r="162" spans="1:3" s="11" customFormat="1" ht="63" customHeight="1">
      <c r="A162" s="56" t="s">
        <v>21</v>
      </c>
      <c r="B162" s="57"/>
      <c r="C162" s="58"/>
    </row>
    <row r="163" spans="1:3" s="11" customFormat="1" ht="59.25" customHeight="1">
      <c r="A163" s="63" t="s">
        <v>54</v>
      </c>
      <c r="B163" s="64"/>
      <c r="C163" s="65"/>
    </row>
    <row r="164" spans="1:4" ht="15">
      <c r="A164" s="66" t="s">
        <v>55</v>
      </c>
      <c r="B164" s="66"/>
      <c r="C164" s="66"/>
      <c r="D164" s="66"/>
    </row>
  </sheetData>
  <sheetProtection/>
  <mergeCells count="37">
    <mergeCell ref="A1:D1"/>
    <mergeCell ref="B4:D4"/>
    <mergeCell ref="B5:D5"/>
    <mergeCell ref="B8:D8"/>
    <mergeCell ref="B9:D9"/>
    <mergeCell ref="A19:A24"/>
    <mergeCell ref="B19:D19"/>
    <mergeCell ref="B21:D21"/>
    <mergeCell ref="B17:D17"/>
    <mergeCell ref="B10:D10"/>
    <mergeCell ref="B11:D11"/>
    <mergeCell ref="B12:D12"/>
    <mergeCell ref="B13:D13"/>
    <mergeCell ref="A94:A114"/>
    <mergeCell ref="A162:C162"/>
    <mergeCell ref="B20:D20"/>
    <mergeCell ref="A161:C161"/>
    <mergeCell ref="B22:D22"/>
    <mergeCell ref="A151:C151"/>
    <mergeCell ref="A163:C163"/>
    <mergeCell ref="A164:D164"/>
    <mergeCell ref="B23:D23"/>
    <mergeCell ref="B24:D24"/>
    <mergeCell ref="A26:B26"/>
    <mergeCell ref="A31:D31"/>
    <mergeCell ref="A33:A39"/>
    <mergeCell ref="A115:A140"/>
    <mergeCell ref="B132:B139"/>
    <mergeCell ref="A41:D41"/>
    <mergeCell ref="A146:B146"/>
    <mergeCell ref="A43:A93"/>
    <mergeCell ref="A160:C160"/>
    <mergeCell ref="B15:D15"/>
    <mergeCell ref="B129:B131"/>
    <mergeCell ref="B116:B122"/>
    <mergeCell ref="B123:B124"/>
    <mergeCell ref="B125:B127"/>
  </mergeCells>
  <hyperlinks>
    <hyperlink ref="B12" r:id="rId1" display="ledinvalencia2010@hotmail.com "/>
  </hyperlinks>
  <printOptions/>
  <pageMargins left="0.25" right="0.25" top="0.75" bottom="0.75" header="0.3" footer="0.3"/>
  <pageSetup fitToHeight="0" fitToWidth="1" horizontalDpi="300" verticalDpi="300" orientation="landscape" scale="6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Snake</cp:lastModifiedBy>
  <cp:lastPrinted>2020-03-04T21:59:03Z</cp:lastPrinted>
  <dcterms:created xsi:type="dcterms:W3CDTF">2013-11-12T12:44:23Z</dcterms:created>
  <dcterms:modified xsi:type="dcterms:W3CDTF">2021-05-26T04:38:05Z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